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เขาโร\ธุรการกองคลัง\ส่งรายงาน\รายงาน ITA\"/>
    </mc:Choice>
  </mc:AlternateContent>
  <xr:revisionPtr revIDLastSave="0" documentId="13_ncr:1_{21B3D346-A457-4689-BCA7-31E80850CEB4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<sst xmlns="http://schemas.openxmlformats.org/spreadsheetml/2006/main" count="1173" uniqueCount="310">
  <si>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</si>
  <si>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</si>
  <si>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</si>
  <si>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</si>
  <si>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</si>
  <si>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</si>
  <si>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</si>
  <si>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</si>
  <si>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</si>
  <si>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</si>
  <si>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</si>
  <si>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</si>
  <si>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</si>
  <si>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</si>
  <si>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</si>
  <si>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</si>
  <si>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</si>
  <si>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</si>
  <si>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</si>
  <si>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</si>
  <si>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</si>
  <si>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</si>
  <si>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</si>
  <si>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</si>
  <si>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</si>
  <si>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</si>
  <si>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</si>
  <si>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</si>
  <si>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</si>
  <si>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</si>
  <si>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</si>
  <si>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</si>
  <si>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</si>
  <si>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</si>
  <si>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</si>
  <si>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</si>
  <si>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</si>
  <si>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</si>
  <si>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</si>
  <si>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</si>
  <si>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</si>
  <si>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</si>
  <si>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</si>
  <si>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</si>
  <si>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</si>
  <si>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</si>
  <si>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</si>
  <si>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</si>
  <si>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</si>
  <si>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</si>
  <si>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</si>
  <si>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</si>
  <si>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</si>
  <si>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</si>
  <si>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</si>
  <si>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อบต.เขาโร</t>
  </si>
  <si>
    <t>ทุ่งสง</t>
  </si>
  <si>
    <t>นครศรีธรรมราช</t>
  </si>
  <si>
    <t>กระทรวงมหาดไทย</t>
  </si>
  <si>
    <t>อปท.</t>
  </si>
  <si>
    <t>โครงการก่อสร้างปรับปรุงระบบประปาพร้อมเปลี่ยนท่อ PE บ้านโคกยูง หมู่ที่ 7 ตำบลเขาโร</t>
  </si>
  <si>
    <t>เงินงบประมาณ (กันเงิน)</t>
  </si>
  <si>
    <t>สิ้นสุดระยะสัญญา</t>
  </si>
  <si>
    <t>วิธีเฉพาะเจาะจง</t>
  </si>
  <si>
    <t>วิธีประกาศเชิญชวนทั่วไป</t>
  </si>
  <si>
    <t>ห้างหุ้นส่วนจำกัด ฐิติพันธ์การโยธา</t>
  </si>
  <si>
    <t>66109233969</t>
  </si>
  <si>
    <t xml:space="preserve">เงินงบประมาณ </t>
  </si>
  <si>
    <t>67029027436</t>
  </si>
  <si>
    <t>โครงการก่อสร้างถนนคอนกรีตเสริมเหล็กสายป่าปาล์มนายจิต ไชยรัตน์ - บ้านนางย้วน รอดปลอด    หมู่ที่ 9 ตำบลเขาโร</t>
  </si>
  <si>
    <t>เงินงบประมาณ</t>
  </si>
  <si>
    <t>ห้างหุ้นส่วนจำกัด ไสวการช่าง</t>
  </si>
  <si>
    <t>67029097995</t>
  </si>
  <si>
    <t>โครงการปรับปรุงโคกหนองนาโมเดล หมู่ที่ 10 ตำบลเขาโร</t>
  </si>
  <si>
    <t>โครงการปรับปรุงภูมิทัศน์วัดเขาโร หมู่ที่ 10 ตำบลเขาโร</t>
  </si>
  <si>
    <t>นายสาโรจน์ เพชรรัตน์</t>
  </si>
  <si>
    <t>นายสาโรจน์  เพชรรัตน์</t>
  </si>
  <si>
    <t>67019531199</t>
  </si>
  <si>
    <t>โครงการก่อสร้างถนนคอนกรีตเสริมเหล็กสายนาบัวทอง - วังไทร (ตอนที่ 2) หมู่ที่ 4 ตำบลเขาโร</t>
  </si>
  <si>
    <t>เงินนอกงบประมาณ</t>
  </si>
  <si>
    <t>ห้างหุ้นส่วนจำกัด ชาญชัยคอนกรีตซีแพค</t>
  </si>
  <si>
    <t>67029489182</t>
  </si>
  <si>
    <t>โครงการก่อสร้างถนนคอนกรีตเสริมเหล็กสายรพ.สต.บ้านเขาโร - บ้านนายอำพัน สังขโชติ (ตอนที่ 3) หมู่ที่ 5 ตำบลเขาโร</t>
  </si>
  <si>
    <t>67029494579</t>
  </si>
  <si>
    <t>โครงการก่อสร้างถนนลาดยางชนิดแอสฟัลท์ติกคอนกรีตสายไสตอไหน (ตอนที่ 4) หมู่ที่ 7 ตำบลเขาโร</t>
  </si>
  <si>
    <t>ห้างหุ้นส่วนจำกัด ไทยถิรโรจน์ก่อสร้าง</t>
  </si>
  <si>
    <t>67029502721</t>
  </si>
  <si>
    <t>โครงการก่อสร้างถนนคอนกรีตเสริมเหล็กสายบ้านนายอุทัย นาคแก้ว - โรงประชุมหมู่บ้าน (ตอนที่ 2) หมู่ที่ 6 ตำบลเขาโร</t>
  </si>
  <si>
    <t>67029502501</t>
  </si>
  <si>
    <t>โครงการปรับปรุงอาคารสำนักงานองค์การบริหารส่วนตำบลเขาโร</t>
  </si>
  <si>
    <t>67029365806</t>
  </si>
  <si>
    <t>โครงการซ่อมแซมท่อระบายน้ำ บริเวณบ้านนายอำนวย บุญแสน - บ้านนายหนูอัด มะลิทอง หมู่ที่ 11 ตำบลเขาโร</t>
  </si>
  <si>
    <t>67029483263</t>
  </si>
  <si>
    <t>โครงการปรับปรุงซ่อมแซมถนนลาดยางชนิดแอสฟัลท์ติกคอนกรีตสายโคกหมอตก หมู่ที่ 7 ตำบลเขาโร</t>
  </si>
  <si>
    <t>67039272306</t>
  </si>
  <si>
    <t>โครงการก่อสร้างถนนลาดยางชนิดแอสฟัลท์ติกคอนกรีตสายหนองท่อม - นาพรุ (ตอนที่ 6) หมู่ที่ 7 ตำบลเขาโร</t>
  </si>
  <si>
    <t>67039272059</t>
  </si>
  <si>
    <t>โครงการปรับปรุงผิวจราจรถนนลาดยางชนิดแอสฟัลท์ติกคอนกรีตสายสามแยกหนองหวายฝาด-ถนนไสตอไหน (ตอนที่ 3) หมู่ที่ 8 ตำบลเขาโร</t>
  </si>
  <si>
    <t>67039272492</t>
  </si>
  <si>
    <t>โครงการปรับปรุงซ่อมแซมถนนลาดยางชนิดแอสฟัลท์ติกคอนกรีตสายบ้านนายสนั่น คงศรี - บ้านนายวิภาค บุญสนอง หมู่ที่ 10 ตำบลเขาโร</t>
  </si>
  <si>
    <t>อยู่ระหว่างระยะสัญญา</t>
  </si>
  <si>
    <t>67039272731</t>
  </si>
  <si>
    <t>โครงการปรับปรุงระบบประปาบ้านโคกยูง หมู่ที่ 7 ตำบลเขาโร</t>
  </si>
  <si>
    <t>นายยงยุทธ  สุริยนต์</t>
  </si>
  <si>
    <t>67039043583</t>
  </si>
  <si>
    <t>โครงการปรับปรุงระบบประปาหมู่บ้าน บริเวณบ้านนายแม้น กุญชรินทร์ หมู่ที่ 9 ตำบลเขาโร</t>
  </si>
  <si>
    <t>67039043780</t>
  </si>
  <si>
    <t>โครงการก่อสร้างถนนคอนกรีตเสริมเหล็กสายบ้านนายพรั่ง ชาญรบ หมู่ที่ 4 ตำบลเขาโร</t>
  </si>
  <si>
    <t>67059423289</t>
  </si>
  <si>
    <t>โครงการก่อสร้างถนนคอนกรีตเสริมเหล็กสายสามแยกบ้านนางจรวย รัตนบุรี - สามแยกควนแพ หนองหงส์ (ตอนที่ 2 ) หมู่ที่ 5 ตำบลเขาโร</t>
  </si>
  <si>
    <t>67059423800</t>
  </si>
  <si>
    <t>โครงการก่อสร้างถนนคอนกรีตเสริมเหล็กสายบ้านนางสมศรี อินทร์ฤทธิ์ - บ้านนางเสวียน อินทร์แก้วศรี หมู่ที่ 6 ตำบลเขาโร</t>
  </si>
  <si>
    <t>นางวลัยทิพย์  เพชรรัตน์</t>
  </si>
  <si>
    <t>67059423989</t>
  </si>
  <si>
    <t>บริษัท โชคคอนกรีต จำกัด</t>
  </si>
  <si>
    <t>67039430764</t>
  </si>
  <si>
    <t>โครงการปรับปรุงถนนสายควนยายกล่ำ-คอกแพะ หมู่ที่ 4 ตำบลเขาโร</t>
  </si>
  <si>
    <t>67069215995</t>
  </si>
  <si>
    <t>โครงการปรับปรุงถนนสายบ้านนายเชียง ทองเนตร - บ้านนางต้วน ศรีสงคราม หมู่ที่ 4 ตำบลเขาโร</t>
  </si>
  <si>
    <t>67069216210</t>
  </si>
  <si>
    <t>โครงการปรับปรุงถนนสายควนแรต หมู่ที่ 6 ตำบลเขาโร</t>
  </si>
  <si>
    <t>ศรีจันทร์ประดับยนต์</t>
  </si>
  <si>
    <t>67069216985</t>
  </si>
  <si>
    <t>โครงการปรับปรุงถนนลาดยางชนิดแอสฟัลท์ติกคอนกรีตสายสามแยกบ้านนายภานุวัฒน์ รักษานาค - คลองแหล (ตอนที่ 2) หมู่ที่ 5 ตำบลเขาโร</t>
  </si>
  <si>
    <t>โครงการก่อสร้างถนนลาดยางชนิดแอสฟัลท์ติกคอนกรีตสายบ้านนายอำนวย บุญแสน - บ้านนายหนูอัด มะลิทอง (ตอนที่ 2) หมู่ที่ 11 ตำบลเขาโร</t>
  </si>
  <si>
    <t>67069219136</t>
  </si>
  <si>
    <t>โครงการก่อสร้างถนนคอนกรีตเสริมเหล็กสายบ้านนายกั้น ไชยรัตน์ - บ้านนางจำเนียร จินดาวงศ์ หมู่ที่ 1 ตำบลเขาโร</t>
  </si>
  <si>
    <t>67079045348</t>
  </si>
  <si>
    <t>โครงการก่อสร้างถนนคอนกรีตเสริมเหล็กสายบ้านนายเจือบ บุญส่ง - บ้านนายชู  เพชรสีเงิน (ตอนที่ 4) หมู่ที่ 2 ตำบลเขาโร</t>
  </si>
  <si>
    <t>67079052074</t>
  </si>
  <si>
    <t>โครงการก่อสร้างถนนคอนกรีตเสริมเหล็กสายบ้านนายประเสริฐ ละอองสด - บ้านนายชิต บุญศรี (ตอนที่ 4) หทั้ 11 ตำบลเขาโร</t>
  </si>
  <si>
    <t>นายกฤษฎา ทองด้วง</t>
  </si>
  <si>
    <t>67079052188</t>
  </si>
  <si>
    <t>โครงการก่อสร้างถนนคอนกรีตเสริมเหล็กสายทุ่งม่วง (ตอนที่ 5) หมู่ที่ 3 ตำบลเขาโร</t>
  </si>
  <si>
    <t>67079358210</t>
  </si>
  <si>
    <t>โครงการก่อสร้างท่อลอดเหลี่ยมชนิดช่องเดียวบริเวณบ้านนายส้อง ขาวผ่อง - บ้านนางจันทร์ บุญส่ง หมู่ที่ 2 ตำบลเขาโร</t>
  </si>
  <si>
    <t>นายนพดล  มหารัตน์</t>
  </si>
  <si>
    <t>67079008225</t>
  </si>
  <si>
    <t>โครงการติดตั้งไฟฟ้าแสงสว่างพลังงานแสงอาทิตย์ หมู่ที่ 10 ตำบลเขาโร</t>
  </si>
  <si>
    <t>นายอภิลักษณ์  ทองด้วง</t>
  </si>
  <si>
    <t>67089656028</t>
  </si>
  <si>
    <t>โครงการก่อสร้างถนนคอนกรีตเสริมเหล็กสายไสเหรียง (ตอนที่ 2) หมู่ที่ 6 ตำบลเขาโร</t>
  </si>
  <si>
    <t>67089723683</t>
  </si>
  <si>
    <t>โครงการก่อสร้างถนนลาดยางชนิดแอสฟัลท์ติกคอนกรีตสายหนองหวายฝาด - เขตนาไม้ไผ่ (ตอนที่ 5) หมู่ที่ 8 ตำบลเขาโร</t>
  </si>
  <si>
    <t>67099278373</t>
  </si>
  <si>
    <t>โครงการซ่อมแซมถนนลาดยางชนิดแอสฟัลท์ติกคอนกรีตสายสามแยกบ้านนายอำนวย ระวังสุข - บ้านนายจ่าง เพียรดี หมู่ที่ 3,4 ตำบลเขาโร</t>
  </si>
  <si>
    <t>67099278161</t>
  </si>
  <si>
    <t>โครงการปรับปรุงอาคารอเนกประสงค์ บ้านทุ่งควาย หมู่ที่ 1 ตำบลเขาโร</t>
  </si>
  <si>
    <t>67099397743</t>
  </si>
  <si>
    <t>โครงการเจาะบ่อบาดาลบริเวณโคกหนองนาโมเดล หมู่ที่ 10 ตำบลเขาโร</t>
  </si>
  <si>
    <t>ร้านศิริชัยกาประปา โดย นางกิ่งกาญ มานะจิตต์</t>
  </si>
  <si>
    <t>67099309670</t>
  </si>
  <si>
    <t>จัดซื้ออาหารเสริม(นม) ภาคเรียนที่ 2/2566</t>
  </si>
  <si>
    <t>ห้างหุ้นส่วนจำกัด ทุ่งสงแดรี่พลัส 915</t>
  </si>
  <si>
    <t>66109338049</t>
  </si>
  <si>
    <t>จ้างเหมาบริการถ่ายเอกสารข้อบัญญัติงบประมาณรายจ่ายประจำปีงบประมาณ ประจำปีพ.ศ.2567 พร้อมเข้าเล่ม</t>
  </si>
  <si>
    <t>ห้างหุ้นส่วนจำกัด จักรภัทรการพิมพ์</t>
  </si>
  <si>
    <t>66109289147</t>
  </si>
  <si>
    <t xml:space="preserve">จ้างเหมาบริการชุดการแสดงมโนราห์ประยุกต์ โครงการจัดงานส่งเสริมและสืบสานประเพณีวันสารทเดือนสิบ พ.ศ.2567 </t>
  </si>
  <si>
    <t>นางสาวธิดารัตน์  เพชรรนาคิน</t>
  </si>
  <si>
    <t>66109130402</t>
  </si>
  <si>
    <t>จ้างเหมาบริการเช่าเต็นท์ โต๊ะ เก้าอี้ ถ้วย จาน และเวทีพระพร้อมโต๊ะหมู่บูชา โครงการจัดงานส่งเสริมและสืบสานประเพณีวันสารทเดือนสิบ พ.ศ.2567</t>
  </si>
  <si>
    <t>นางสาวประภัสสร มีบัว</t>
  </si>
  <si>
    <t>66109129324</t>
  </si>
  <si>
    <t>จ้างเหมาเช่าเครื่องเสียง โครงการจัดงานส่งเสริมและสืบสานประเพณีวันสารทเดือนสิบ พ.ศ.2567</t>
  </si>
  <si>
    <t>66109118644</t>
  </si>
  <si>
    <t>จ้างเหมาบริการตกแต่งสถานที่ โครงการจัดงานส่งเสริมและสืบสานประเพณีวันสารทเดือนสิบ พ.ศ.2567</t>
  </si>
  <si>
    <t>นายบุญเสถียน สมมารถ</t>
  </si>
  <si>
    <t>66109117696</t>
  </si>
  <si>
    <t>จัดซื้ออาหารเสริม(นม) ภาคเรียนที่ 2/2566 (เพิ่มเติม)</t>
  </si>
  <si>
    <t>66119494733</t>
  </si>
  <si>
    <t>จ้างเหมาบริการซ่อมบำรุงรถยนต์ประจำตำแหน่ง หมายเลขทะเบียน ขค 4478 นศ</t>
  </si>
  <si>
    <t>บริษัท โตโยต้านครศรีธรรมราช จำกัด</t>
  </si>
  <si>
    <t>66129040972</t>
  </si>
  <si>
    <t>จ้างเหมาตกแต่งเวทีและสถานที่ โครงการวันคล้ายวันพระบรมราชสมภพของพระบาทสมเด็จพระบรมชนกกาธิเบศร มหาภูมิพลอดุลยเดชมหาราช บรมนาถบพิตรวันชาติและวันพ่อแห่งชาติ พุทธศักราช 2566</t>
  </si>
  <si>
    <t>นางณัฐนุช  แก้วหล้า</t>
  </si>
  <si>
    <t>66119418140</t>
  </si>
  <si>
    <t>จัดซื้อวัสดุคอมพิวเตอร์ สำนักปลัด</t>
  </si>
  <si>
    <t>บริษัท อาร์.เอส.ที.ออโตเมชั่น จำกัด</t>
  </si>
  <si>
    <t>66119420149</t>
  </si>
  <si>
    <t>จัดซื้อวัสดุอุปกรณ์ โครงการวันคล้ายวันพระบรมราชสมภพของพระบาทสมเด็จพระบรมชนกกาธิเบศร มหาภูมิพลอดุลยเดชมหาราช บรมนาถบพิตรวันชาติและวันพ่อแห่งชาติ พุทธศักราช 2566</t>
  </si>
  <si>
    <t>66119404880</t>
  </si>
  <si>
    <t>จ้างเหมาติดตั้งเต็นท์ โต๊ะ พร้อมเก้าอี้ โครงการวันคล้ายวันพระบรมราชสมภพของพระบาทสมเด็จพระบรมชนกกาธิเบศร มหาภูมิพลอดุลยเดชมหาราช บรมนาถบพิตรวันชาติและวันพ่อแห่งชาติ พุทธศักราช 2566</t>
  </si>
  <si>
    <t>นายพัฒนพงศ คงหอม</t>
  </si>
  <si>
    <t>66119406406</t>
  </si>
  <si>
    <t>จ้างเหมาบุคคลภายนอกให้ปฏิบัติงานภายในกองคลัง องค์การบริหารส่วนตำบลเขาโร</t>
  </si>
  <si>
    <t>นางสาวศิริวรรณ  อินนาปา</t>
  </si>
  <si>
    <t>66119372630</t>
  </si>
  <si>
    <t>จ้างเหมาฉีดพ่นหมอกควัน ราย นายพีรพัฒน์ เรืองสังข์</t>
  </si>
  <si>
    <t>นายสายัญ  รักษานาค</t>
  </si>
  <si>
    <t>66119422449</t>
  </si>
  <si>
    <t>นายจิรเดช  สมมารถ</t>
  </si>
  <si>
    <t>66119373776</t>
  </si>
  <si>
    <t>จ้างเหมาบริการซ่อมครุภัณฑ์สำนักงาน (เครื่องปรับอากาศ) ศูนย์พัฒนาเด็กเล็กบ้านกงหรา</t>
  </si>
  <si>
    <t>ห้างหุ้นส่วนวจำกัด สิริเครื่องเย็น แอนด์ เซอร์วิส</t>
  </si>
  <si>
    <t>66119262958</t>
  </si>
  <si>
    <t>จ้างเหมาสั่งทำตรายาง</t>
  </si>
  <si>
    <t>สุชาติตรายาง</t>
  </si>
  <si>
    <t>66119126736</t>
  </si>
  <si>
    <t xml:space="preserve">จ้างเหมาบริการซ่อมรางเลื่อนประตูรั้วศูนย์พัฒนาเด็กเล็กบ้านวังเต่า </t>
  </si>
  <si>
    <t>66119087275</t>
  </si>
  <si>
    <t>จ้างเหมาบำรุงรักษารถยนต์ส่วนกลาง หมายเลขทะเบียน กท 7574 นครศรีธรรมราช</t>
  </si>
  <si>
    <t>ห้างหุ้นส่วนจำกัด ค๊อกพิทโกศล 1999</t>
  </si>
  <si>
    <t>66119057260</t>
  </si>
  <si>
    <t>จ้างเหมาบริการฉีดพ่นหมอกควัน โครงการรณรงค์ควบคุมป้องกันโรคไข้เลือดออกตำบลเขาโร ประจำปีงบประมาณ 2567</t>
  </si>
  <si>
    <t>66119103371</t>
  </si>
  <si>
    <t>จ้างเหมาบริการซ่อมบำรุงรักษาเครื่องพริ้นเตอร์ (กองคลัง)</t>
  </si>
  <si>
    <t>ร้านบีเอสที</t>
  </si>
  <si>
    <t>66129482350</t>
  </si>
  <si>
    <t>จ้างเหมาบริการเช่าเต็นท์ โต๊ะ เก้าอี้พร้อมอุปกรณ์ โครงการรณรงค์คัดแยกขยะมูลฝอยในครัวเรือน ประจำปีงบประมาณ พ.ศ.2567</t>
  </si>
  <si>
    <t>นายสุรศักดิ์  กุญชรินทร์</t>
  </si>
  <si>
    <t>66129316176</t>
  </si>
  <si>
    <t>จ้างเหมาบริการเช่าเต็นท์ โต๊ะ เก้าอี้พร้อมอุปกรณ์ โครงการป้องกันอันตรายและลดอุบัติเหตุทางถนนในช่วงเทศกาลปีใหม่ พ.ศ.2567</t>
  </si>
  <si>
    <t>66129313030</t>
  </si>
  <si>
    <t>จ้างเหมาบริการบุคคลภายนอกเพื่อปฏิบัติงาน โครงการจัดทำแผนที่ภาษีและทะเบียนทรัพย์สิน ประจำปีงบประมาณ 2567</t>
  </si>
  <si>
    <t>นางสาวศิริพร  ศรีสว่าง</t>
  </si>
  <si>
    <t>66129472917</t>
  </si>
  <si>
    <t>นางสาวณัฐณิชา  รำเทียมเมฆ</t>
  </si>
  <si>
    <t>66129473261</t>
  </si>
  <si>
    <t>จ้างเหมาบริการซ่อมแซมระบบประปา หมู่ที่ 10,11 ตำบลเขาโร</t>
  </si>
  <si>
    <t>66129295303</t>
  </si>
  <si>
    <t xml:space="preserve">จัดซื้อวัสดุเครื่องแต่งกาย สำหรับ อปพร. </t>
  </si>
  <si>
    <t>ร้านบังเกอร์ 2</t>
  </si>
  <si>
    <t>66129150678</t>
  </si>
  <si>
    <t>จัดซื้อวัสดุโฆษณาและเผยแพร่ สำนักปลัด</t>
  </si>
  <si>
    <t>66129078885</t>
  </si>
  <si>
    <t>จัดซื้อวัสดุสำนักงาน สำนักปลัด</t>
  </si>
  <si>
    <t>66129064016</t>
  </si>
  <si>
    <t>จัดซื้อวัสดุงานบ้านงานครัว สำนักปลัด</t>
  </si>
  <si>
    <t>นายฉลวย  รักษานาค</t>
  </si>
  <si>
    <t>66129044306</t>
  </si>
  <si>
    <t>จัดซื้อวัสดุคอมพิวเตอร์ กองคลัง</t>
  </si>
  <si>
    <t>66129008128</t>
  </si>
  <si>
    <t>จัดซื้อวัสดุไฟฟ้าและวิทยุ กองช่าง</t>
  </si>
  <si>
    <t>ห้างหุ้นส่วนจำกัด ชัช การไฟฟ้า</t>
  </si>
  <si>
    <t>67019533985</t>
  </si>
  <si>
    <t>จัดซื้อวัสดุสำนักงาน หน่วยตรวจสอบภายใน</t>
  </si>
  <si>
    <t>67019541950</t>
  </si>
  <si>
    <t>จ้างเหมาบริการซ่อมแซมห้องประชุมสภาองค์การบริหารส่วนตำบลเขาโร</t>
  </si>
  <si>
    <t>67019504435</t>
  </si>
  <si>
    <t>จัดซื้อวัสดุยานพาหนะ (ยางรถยนต์ สำหรับรถยนต์ส่วนกลาง หมายเลขทะเบียน กท 7574 นครศรีธรรมราช)</t>
  </si>
  <si>
    <t>67019444578</t>
  </si>
  <si>
    <t>จัดซื้อวัสดุสำนักงาน (ใบเสร็จรับเงินค่าน้ำประปาแบบต่อเนื่อง)</t>
  </si>
  <si>
    <t>นางสาวจุรี  หนูเอียด</t>
  </si>
  <si>
    <t>67019389956</t>
  </si>
  <si>
    <t>67019190315</t>
  </si>
  <si>
    <t>จัดซื้อวัสดุสำนักงาน กองคลัง</t>
  </si>
  <si>
    <t>67019190764</t>
  </si>
  <si>
    <t>จัดซื้อวัสดุอุปกรณ์สำหรับจัดสถานที่ นิทรรศการและของรางวัล โครงการวันเด็กแห่งชาติ ประจำปีงบประมาณ 2567</t>
  </si>
  <si>
    <t>67019202702</t>
  </si>
  <si>
    <t>จ้างเหมาเช่าเต็นท์ โต๊ะ เก้าอี้ และอุปกรณ์เครื่องครัว โครงการวันเด็กแห่งชาติ ประจำปีงบประมาณ 2567</t>
  </si>
  <si>
    <t>นางสาวประภัสสร  มีบัว</t>
  </si>
  <si>
    <t>67019168035</t>
  </si>
  <si>
    <t>จ้างเหมาบริการเช่าเครื่องเล่นสำหรับเด็ก โครงการวันเด็กแห่งชาติ ประจำปีงบประมาณ 2567</t>
  </si>
  <si>
    <t>นางวัยนา  ศรีจันทร์</t>
  </si>
  <si>
    <t>67019166497</t>
  </si>
  <si>
    <t>จ้างเหมาบริการเช่าเครื่องเสียงพร้อมเวที โครงการวันเด็กแห่งชาติ ประจำปีงบประมาณ 2567</t>
  </si>
  <si>
    <t>67019164000</t>
  </si>
  <si>
    <t>จัดซื้อครุภัณฑ์สำนักงาน หน่วยตรวจสอบภายใน</t>
  </si>
  <si>
    <t>บริษัท ปุก กะ โด่ง จำกัด</t>
  </si>
  <si>
    <t>67019103743</t>
  </si>
  <si>
    <t>จัดซื้อวัสดุเครื่องดับเพลิง</t>
  </si>
  <si>
    <t>66129398592</t>
  </si>
  <si>
    <t>จัดซื้อครุภัณฑ์คอมพิวเตอร์ สำนักปลัด</t>
  </si>
  <si>
    <t>67029424933</t>
  </si>
  <si>
    <t>จัดซื้อชุดทดสอบโคลีนเอสเตอเรส โครงการชีวอนามัย ปลอดภัย ปลอดโรค ประจำปีงบประมาณ  2567</t>
  </si>
  <si>
    <t>ศูนย์แล็บทุ่งสงซัพพลาย</t>
  </si>
  <si>
    <t>67029427525</t>
  </si>
  <si>
    <t>จัดซื้อวัคซีนป้องกันโรคพิษสุนัขบ้า ประจำปีงบประมาณ 2567</t>
  </si>
  <si>
    <t>ร้านเคมีภัณฑ์</t>
  </si>
  <si>
    <t>67029338831</t>
  </si>
  <si>
    <t>67029305075</t>
  </si>
  <si>
    <t>จ้างเหมาซ่อมบำรุงเครื่องปรับอากาศ</t>
  </si>
  <si>
    <t>ห้างหุ้นส่วนจำกัด สิริเครื่องเย็น แอนด์ เซอร์วิส</t>
  </si>
  <si>
    <t>67029290975</t>
  </si>
  <si>
    <t>67029257012</t>
  </si>
  <si>
    <t>จัดซื้อครุภัณฑ์วิทยาศาสตร์และการแพทย์ (เครื่องพ่นหมอกควันสะพายไหล่)</t>
  </si>
  <si>
    <t>บริษัท ดาราภัณฑ์ ภาคใต้ จำกัด</t>
  </si>
  <si>
    <t>67029253055</t>
  </si>
  <si>
    <t xml:space="preserve">จ้างเหมาจัดทำป้ายไวนิลประชาสัมพันธ์รับสมัครนักเรียนปฐมวัยของศพด.สังกัดอบต.เขาโร </t>
  </si>
  <si>
    <t>ร้าน 108 โฆษณา</t>
  </si>
  <si>
    <t>67029212756</t>
  </si>
  <si>
    <t>67029197625</t>
  </si>
  <si>
    <t>จัดซื้อวัสดุคอมพิวเตอร์ กองการศึกษา ศาสนาและวัฒนธรรม</t>
  </si>
  <si>
    <t>67029086516</t>
  </si>
  <si>
    <t>ซื้อวัสดุสำนักงาน กองการศึกษา ศาสนาและวัฒนธรรม</t>
  </si>
  <si>
    <t>67029089824</t>
  </si>
  <si>
    <t>ร้านพรสุภาชัพพลาย</t>
  </si>
  <si>
    <t>67029091787</t>
  </si>
  <si>
    <t>จัดซื้อวัสดุยานพาหนะและขนส่ง (ยางรถยนต์ หมายเลขทะเบียน กฎ 3242 นศ)</t>
  </si>
  <si>
    <t>ร้านเพลินเจริญยนต์</t>
  </si>
  <si>
    <t>67019547328</t>
  </si>
  <si>
    <t>จ้างเหมาบริการซ่อมบำรุงรักษารถยนต์ส่วนกลาง หมายเลขทะเบียน กท 7574 นศ</t>
  </si>
  <si>
    <t>67029058444</t>
  </si>
  <si>
    <t>จัดซื้อวัสดุก่อสร้าง กองช่าง</t>
  </si>
  <si>
    <t>67029035676</t>
  </si>
  <si>
    <t>จ้างเหมาบริการซ่อมบำรุงรถบรรทุกน้ำ หมายเลขทะเบียน 81-3914 นศ</t>
  </si>
  <si>
    <t>ห้างหุ้นส่วนจำกัด โกศลยางยนต์ ทุ่งสง</t>
  </si>
  <si>
    <t>67039582637</t>
  </si>
  <si>
    <t>จ้างเหมาบริการเช่าเต็นท์ โต๊ะ เก้าอี้ พร้อมอุปกรณ์แสงสว่าง กิจกรรมป้องกันและลดอุบัติเหตุทางถนนในช่วงวันสงกรานต์ พ.ศ.2567</t>
  </si>
  <si>
    <t>67039587520</t>
  </si>
  <si>
    <t>จ้างเหมาบริการซ่อมเปลี่ยนเครื่องสูบน้ำ</t>
  </si>
  <si>
    <t>67039500501</t>
  </si>
  <si>
    <t>จ้างเหมาเปลี่ยนเสาไฟฟ้าและสายเมนต์ไฟฟ้าแรงดันต่ำ ศูนย์พัฒนาเด็กเล็กบ้านเขาโร</t>
  </si>
  <si>
    <t>67039497031</t>
  </si>
  <si>
    <t>จัดซื้อวัสดุอุปกรณ์ โครงการส่งเสริมพัฒนาเด็กและเยาวชนใสชุมชน ประจำปีงบประมาณ 2567</t>
  </si>
  <si>
    <t>ร้าน ส.แก้วจันทร์สปอร์ต ทุ่งสง</t>
  </si>
  <si>
    <t>67039203023</t>
  </si>
  <si>
    <t>จ้างเหมาบริการซ่อมรถกระเช้าไฟฟ้า หมายเลขทะเบียน 82-0712 นศ</t>
  </si>
  <si>
    <t>67039145911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</si>
</sst>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0"/>
    </row>
    <row r="16" spans="1:4" ht="42">
      <c r="A16" s="7" t="s">
        <v>18</v>
      </c>
      <c r="B16" s="10" t="s">
        <v>1</v>
      </c>
      <c r="C16" s="11" t="s">
        <v>31</v>
      </c>
      <c r="D16" s="30"/>
    </row>
    <row r="17" spans="1:4" ht="189">
      <c r="A17" s="7" t="s">
        <v>19</v>
      </c>
      <c r="B17" s="10" t="s">
        <v>2</v>
      </c>
      <c r="C17" s="12" t="s">
        <v>32</v>
      </c>
      <c r="D17" s="30"/>
    </row>
    <row r="18" spans="1:4" ht="189">
      <c r="A18" s="7" t="s">
        <v>20</v>
      </c>
      <c r="B18" s="10" t="s">
        <v>3</v>
      </c>
      <c r="C18" s="12" t="s">
        <v>35</v>
      </c>
      <c r="D18" s="30"/>
    </row>
    <row r="19" spans="1:4" ht="147" customHeight="1">
      <c r="A19" s="7" t="s">
        <v>21</v>
      </c>
      <c r="B19" s="10" t="s">
        <v>4</v>
      </c>
      <c r="C19" s="12" t="s">
        <v>38</v>
      </c>
      <c r="D19" s="30"/>
    </row>
    <row r="20" spans="1:4" ht="147" customHeight="1">
      <c r="A20" s="7" t="s">
        <v>22</v>
      </c>
      <c r="B20" s="10" t="s">
        <v>5</v>
      </c>
      <c r="C20" s="12" t="s">
        <v>33</v>
      </c>
      <c r="D20" s="3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H92" activePane="bottomRight" state="frozen"/>
      <selection pane="topRight" activeCell="B1" sqref="B1"/>
      <selection pane="bottomLeft" activeCell="A2" sqref="A2"/>
      <selection pane="bottomRight" activeCell="P101" sqref="P101"/>
    </sheetView>
  </sheetViews>
  <sheetFormatPr defaultColWidth="9" defaultRowHeight="21"/>
  <cols>
    <col min="1" max="1" width="5.140625" style="2" customWidth="1"/>
    <col min="2" max="2" width="12.28515625" style="20" customWidth="1"/>
    <col min="3" max="3" width="29.5703125" style="20" customWidth="1"/>
    <col min="4" max="4" width="16.85546875" style="20" customWidth="1"/>
    <col min="5" max="5" width="18.5703125" style="20" customWidth="1"/>
    <col min="6" max="6" width="24.42578125" style="20" customWidth="1"/>
    <col min="7" max="7" width="33.140625" style="20" customWidth="1"/>
    <col min="8" max="8" width="43.42578125" style="19" customWidth="1"/>
    <col min="9" max="9" width="30" style="2" customWidth="1"/>
    <col min="10" max="10" width="21.85546875" style="20" customWidth="1"/>
    <col min="11" max="11" width="19.28515625" style="2" customWidth="1"/>
    <col min="12" max="12" width="19.28515625" style="20" customWidth="1"/>
    <col min="13" max="13" width="21.42578125" style="2" customWidth="1"/>
    <col min="14" max="14" width="26.28515625" style="2" customWidth="1"/>
    <col min="15" max="15" width="30.42578125" style="19" customWidth="1"/>
    <col min="16" max="16" width="25.42578125" style="20" bestFit="1" customWidth="1"/>
    <col min="17" max="16384" width="9" style="1"/>
  </cols>
  <sheetData>
    <row r="1" spans="1:16" s="26" customFormat="1" ht="42">
      <c r="A1" s="26" t="s">
        <v>39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7" t="s">
        <v>6</v>
      </c>
      <c r="I1" s="26" t="s">
        <v>12</v>
      </c>
      <c r="J1" s="26" t="s">
        <v>7</v>
      </c>
      <c r="K1" s="26" t="s">
        <v>8</v>
      </c>
      <c r="L1" s="26" t="s">
        <v>51</v>
      </c>
      <c r="M1" s="26" t="s">
        <v>9</v>
      </c>
      <c r="N1" s="26" t="s">
        <v>10</v>
      </c>
      <c r="O1" s="27" t="s">
        <v>11</v>
      </c>
      <c r="P1" s="26" t="s">
        <v>13</v>
      </c>
    </row>
    <row r="2" spans="1:16" s="25" customFormat="1" ht="42">
      <c r="A2" s="21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4">
        <v>580000</v>
      </c>
      <c r="J2" s="22" t="s">
        <v>61</v>
      </c>
      <c r="K2" s="23" t="s">
        <v>62</v>
      </c>
      <c r="L2" s="29" t="s">
        <v>64</v>
      </c>
      <c r="M2" s="24">
        <v>604000</v>
      </c>
      <c r="N2" s="24">
        <v>331550</v>
      </c>
      <c r="O2" s="23" t="s">
        <v>65</v>
      </c>
      <c r="P2" s="28" t="s">
        <v>66</v>
      </c>
    </row>
    <row r="3" spans="1:16" s="25" customFormat="1" ht="42">
      <c r="A3" s="21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74</v>
      </c>
      <c r="I3" s="24">
        <v>412000</v>
      </c>
      <c r="J3" s="22" t="s">
        <v>67</v>
      </c>
      <c r="K3" s="23" t="s">
        <v>62</v>
      </c>
      <c r="L3" s="29" t="s">
        <v>63</v>
      </c>
      <c r="M3" s="24">
        <v>414000</v>
      </c>
      <c r="N3" s="24">
        <v>412000</v>
      </c>
      <c r="O3" s="23" t="s">
        <v>75</v>
      </c>
      <c r="P3" s="28" t="s">
        <v>68</v>
      </c>
    </row>
    <row r="4" spans="1:16" s="25" customFormat="1" ht="63">
      <c r="A4" s="21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69</v>
      </c>
      <c r="I4" s="24">
        <v>486000</v>
      </c>
      <c r="J4" s="22" t="s">
        <v>70</v>
      </c>
      <c r="K4" s="23" t="s">
        <v>62</v>
      </c>
      <c r="L4" s="29" t="s">
        <v>63</v>
      </c>
      <c r="M4" s="24">
        <v>485400</v>
      </c>
      <c r="N4" s="24">
        <v>485000</v>
      </c>
      <c r="O4" s="23" t="s">
        <v>71</v>
      </c>
      <c r="P4" s="28" t="s">
        <v>72</v>
      </c>
    </row>
    <row r="5" spans="1:16" s="25" customFormat="1" ht="42">
      <c r="A5" s="21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73</v>
      </c>
      <c r="I5" s="24">
        <v>100000</v>
      </c>
      <c r="J5" s="22" t="s">
        <v>70</v>
      </c>
      <c r="K5" s="23" t="s">
        <v>62</v>
      </c>
      <c r="L5" s="29" t="s">
        <v>63</v>
      </c>
      <c r="M5" s="24">
        <v>100000</v>
      </c>
      <c r="N5" s="24">
        <v>99990</v>
      </c>
      <c r="O5" s="23" t="s">
        <v>76</v>
      </c>
      <c r="P5" s="28" t="s">
        <v>77</v>
      </c>
    </row>
    <row r="6" spans="1:16" s="25" customFormat="1" ht="42">
      <c r="A6" s="21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78</v>
      </c>
      <c r="I6" s="24">
        <v>486000</v>
      </c>
      <c r="J6" s="22" t="s">
        <v>79</v>
      </c>
      <c r="K6" s="23" t="s">
        <v>62</v>
      </c>
      <c r="L6" s="29" t="s">
        <v>63</v>
      </c>
      <c r="M6" s="24">
        <v>488800</v>
      </c>
      <c r="N6" s="24">
        <v>486000</v>
      </c>
      <c r="O6" s="23" t="s">
        <v>80</v>
      </c>
      <c r="P6" s="28" t="s">
        <v>81</v>
      </c>
    </row>
    <row r="7" spans="1:16" s="25" customFormat="1" ht="63">
      <c r="A7" s="21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82</v>
      </c>
      <c r="I7" s="24">
        <v>486000</v>
      </c>
      <c r="J7" s="22" t="s">
        <v>79</v>
      </c>
      <c r="K7" s="23" t="s">
        <v>62</v>
      </c>
      <c r="L7" s="29" t="s">
        <v>63</v>
      </c>
      <c r="M7" s="24">
        <v>488800</v>
      </c>
      <c r="N7" s="24">
        <v>486000</v>
      </c>
      <c r="O7" s="23" t="s">
        <v>71</v>
      </c>
      <c r="P7" s="28" t="s">
        <v>83</v>
      </c>
    </row>
    <row r="8" spans="1:16" s="25" customFormat="1" ht="42">
      <c r="A8" s="21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84</v>
      </c>
      <c r="I8" s="24">
        <v>494000</v>
      </c>
      <c r="J8" s="22" t="s">
        <v>79</v>
      </c>
      <c r="K8" s="23" t="s">
        <v>62</v>
      </c>
      <c r="L8" s="29" t="s">
        <v>63</v>
      </c>
      <c r="M8" s="24">
        <v>493000</v>
      </c>
      <c r="N8" s="24">
        <v>492500</v>
      </c>
      <c r="O8" s="23" t="s">
        <v>85</v>
      </c>
      <c r="P8" s="28" t="s">
        <v>86</v>
      </c>
    </row>
    <row r="9" spans="1:16" s="25" customFormat="1" ht="63">
      <c r="A9" s="21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87</v>
      </c>
      <c r="I9" s="24">
        <v>486000</v>
      </c>
      <c r="J9" s="22" t="s">
        <v>79</v>
      </c>
      <c r="K9" s="23" t="s">
        <v>62</v>
      </c>
      <c r="L9" s="29" t="s">
        <v>63</v>
      </c>
      <c r="M9" s="24">
        <v>488800</v>
      </c>
      <c r="N9" s="24">
        <v>486000</v>
      </c>
      <c r="O9" s="23" t="s">
        <v>76</v>
      </c>
      <c r="P9" s="28" t="s">
        <v>88</v>
      </c>
    </row>
    <row r="10" spans="1:16" s="25" customFormat="1" ht="42">
      <c r="A10" s="21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89</v>
      </c>
      <c r="I10" s="24">
        <v>264000</v>
      </c>
      <c r="J10" s="22" t="s">
        <v>70</v>
      </c>
      <c r="K10" s="23" t="s">
        <v>62</v>
      </c>
      <c r="L10" s="29" t="s">
        <v>63</v>
      </c>
      <c r="M10" s="24">
        <v>272000</v>
      </c>
      <c r="N10" s="24">
        <v>264000</v>
      </c>
      <c r="O10" s="23" t="s">
        <v>76</v>
      </c>
      <c r="P10" s="28" t="s">
        <v>90</v>
      </c>
    </row>
    <row r="11" spans="1:16" s="25" customFormat="1" ht="63">
      <c r="A11" s="21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91</v>
      </c>
      <c r="I11" s="24">
        <v>120000</v>
      </c>
      <c r="J11" s="22" t="s">
        <v>70</v>
      </c>
      <c r="K11" s="23" t="s">
        <v>62</v>
      </c>
      <c r="L11" s="29" t="s">
        <v>63</v>
      </c>
      <c r="M11" s="24">
        <v>120000</v>
      </c>
      <c r="N11" s="24">
        <v>123300</v>
      </c>
      <c r="O11" s="23" t="s">
        <v>76</v>
      </c>
      <c r="P11" s="28" t="s">
        <v>92</v>
      </c>
    </row>
    <row r="12" spans="1:16" s="25" customFormat="1" ht="42">
      <c r="A12" s="21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93</v>
      </c>
      <c r="I12" s="24">
        <v>487000</v>
      </c>
      <c r="J12" s="22" t="s">
        <v>79</v>
      </c>
      <c r="K12" s="23" t="s">
        <v>62</v>
      </c>
      <c r="L12" s="29" t="s">
        <v>63</v>
      </c>
      <c r="M12" s="24">
        <v>451500</v>
      </c>
      <c r="N12" s="24">
        <v>451000</v>
      </c>
      <c r="O12" s="23" t="s">
        <v>85</v>
      </c>
      <c r="P12" s="28" t="s">
        <v>94</v>
      </c>
    </row>
    <row r="13" spans="1:16" s="25" customFormat="1" ht="63">
      <c r="A13" s="21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95</v>
      </c>
      <c r="I13" s="24">
        <v>488000</v>
      </c>
      <c r="J13" s="22" t="s">
        <v>79</v>
      </c>
      <c r="K13" s="23" t="s">
        <v>62</v>
      </c>
      <c r="L13" s="29" t="s">
        <v>63</v>
      </c>
      <c r="M13" s="24">
        <v>451500</v>
      </c>
      <c r="N13" s="24">
        <v>451000</v>
      </c>
      <c r="O13" s="23" t="s">
        <v>85</v>
      </c>
      <c r="P13" s="28" t="s">
        <v>96</v>
      </c>
    </row>
    <row r="14" spans="1:16" s="25" customFormat="1" ht="63">
      <c r="A14" s="21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97</v>
      </c>
      <c r="I14" s="24">
        <v>376700</v>
      </c>
      <c r="J14" s="22" t="s">
        <v>79</v>
      </c>
      <c r="K14" s="23" t="s">
        <v>62</v>
      </c>
      <c r="L14" s="29" t="s">
        <v>63</v>
      </c>
      <c r="M14" s="24">
        <v>356200</v>
      </c>
      <c r="N14" s="24">
        <v>356000</v>
      </c>
      <c r="O14" s="23" t="s">
        <v>85</v>
      </c>
      <c r="P14" s="28" t="s">
        <v>98</v>
      </c>
    </row>
    <row r="15" spans="1:16" s="25" customFormat="1" ht="63">
      <c r="A15" s="21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99</v>
      </c>
      <c r="I15" s="24">
        <v>487000</v>
      </c>
      <c r="J15" s="22" t="s">
        <v>79</v>
      </c>
      <c r="K15" s="23" t="s">
        <v>62</v>
      </c>
      <c r="L15" s="29" t="s">
        <v>63</v>
      </c>
      <c r="M15" s="24">
        <v>486000</v>
      </c>
      <c r="N15" s="24">
        <v>485500</v>
      </c>
      <c r="O15" s="23" t="s">
        <v>85</v>
      </c>
      <c r="P15" s="28" t="s">
        <v>101</v>
      </c>
    </row>
    <row r="16" spans="1:16" s="25" customFormat="1" ht="42">
      <c r="A16" s="21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102</v>
      </c>
      <c r="I16" s="24">
        <v>251000</v>
      </c>
      <c r="J16" s="22" t="s">
        <v>79</v>
      </c>
      <c r="K16" s="23" t="s">
        <v>62</v>
      </c>
      <c r="L16" s="29" t="s">
        <v>63</v>
      </c>
      <c r="M16" s="24">
        <v>244200</v>
      </c>
      <c r="N16" s="24">
        <v>244200</v>
      </c>
      <c r="O16" s="23" t="s">
        <v>103</v>
      </c>
      <c r="P16" s="28" t="s">
        <v>104</v>
      </c>
    </row>
    <row r="17" spans="1:16" s="25" customFormat="1" ht="42">
      <c r="A17" s="21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105</v>
      </c>
      <c r="I17" s="24">
        <v>300000</v>
      </c>
      <c r="J17" s="22" t="s">
        <v>79</v>
      </c>
      <c r="K17" s="23" t="s">
        <v>62</v>
      </c>
      <c r="L17" s="29" t="s">
        <v>63</v>
      </c>
      <c r="M17" s="24">
        <v>293300</v>
      </c>
      <c r="N17" s="24">
        <v>293300</v>
      </c>
      <c r="O17" s="23" t="s">
        <v>103</v>
      </c>
      <c r="P17" s="28" t="s">
        <v>106</v>
      </c>
    </row>
    <row r="18" spans="1:16" s="25" customFormat="1" ht="42">
      <c r="A18" s="21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107</v>
      </c>
      <c r="I18" s="24">
        <v>485800</v>
      </c>
      <c r="J18" s="22" t="s">
        <v>79</v>
      </c>
      <c r="K18" s="23" t="s">
        <v>62</v>
      </c>
      <c r="L18" s="29" t="s">
        <v>63</v>
      </c>
      <c r="M18" s="24">
        <v>486900</v>
      </c>
      <c r="N18" s="24">
        <v>485500</v>
      </c>
      <c r="O18" s="23" t="s">
        <v>71</v>
      </c>
      <c r="P18" s="28" t="s">
        <v>108</v>
      </c>
    </row>
    <row r="19" spans="1:16" s="25" customFormat="1" ht="63">
      <c r="A19" s="21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109</v>
      </c>
      <c r="I19" s="24">
        <v>485800</v>
      </c>
      <c r="J19" s="22" t="s">
        <v>79</v>
      </c>
      <c r="K19" s="23" t="s">
        <v>62</v>
      </c>
      <c r="L19" s="29" t="s">
        <v>63</v>
      </c>
      <c r="M19" s="24">
        <v>486900</v>
      </c>
      <c r="N19" s="24">
        <v>485500</v>
      </c>
      <c r="O19" s="23" t="s">
        <v>80</v>
      </c>
      <c r="P19" s="28" t="s">
        <v>110</v>
      </c>
    </row>
    <row r="20" spans="1:16" s="25" customFormat="1" ht="63">
      <c r="A20" s="21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111</v>
      </c>
      <c r="I20" s="24">
        <v>485800</v>
      </c>
      <c r="J20" s="22" t="s">
        <v>79</v>
      </c>
      <c r="K20" s="23" t="s">
        <v>62</v>
      </c>
      <c r="L20" s="29" t="s">
        <v>63</v>
      </c>
      <c r="M20" s="24">
        <v>486900</v>
      </c>
      <c r="N20" s="24">
        <v>485800</v>
      </c>
      <c r="O20" s="23" t="s">
        <v>112</v>
      </c>
      <c r="P20" s="28" t="s">
        <v>113</v>
      </c>
    </row>
    <row r="21" spans="1:16" s="25" customFormat="1" ht="63">
      <c r="A21" s="21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123</v>
      </c>
      <c r="I21" s="24">
        <v>1408900</v>
      </c>
      <c r="J21" s="22" t="s">
        <v>79</v>
      </c>
      <c r="K21" s="23" t="s">
        <v>62</v>
      </c>
      <c r="L21" s="29" t="s">
        <v>64</v>
      </c>
      <c r="M21" s="24">
        <v>2121300.73</v>
      </c>
      <c r="N21" s="24">
        <v>1190000</v>
      </c>
      <c r="O21" s="23" t="s">
        <v>114</v>
      </c>
      <c r="P21" s="28" t="s">
        <v>115</v>
      </c>
    </row>
    <row r="22" spans="1:16" s="25" customFormat="1" ht="42">
      <c r="A22" s="21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116</v>
      </c>
      <c r="I22" s="24">
        <v>296000</v>
      </c>
      <c r="J22" s="22" t="s">
        <v>70</v>
      </c>
      <c r="K22" s="23" t="s">
        <v>62</v>
      </c>
      <c r="L22" s="29" t="s">
        <v>63</v>
      </c>
      <c r="M22" s="24">
        <v>332000</v>
      </c>
      <c r="N22" s="24">
        <v>296000</v>
      </c>
      <c r="O22" s="23" t="s">
        <v>71</v>
      </c>
      <c r="P22" s="28" t="s">
        <v>117</v>
      </c>
    </row>
    <row r="23" spans="1:16" s="25" customFormat="1" ht="42">
      <c r="A23" s="21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118</v>
      </c>
      <c r="I23" s="24">
        <v>498000</v>
      </c>
      <c r="J23" s="22" t="s">
        <v>79</v>
      </c>
      <c r="K23" s="23" t="s">
        <v>62</v>
      </c>
      <c r="L23" s="29" t="s">
        <v>63</v>
      </c>
      <c r="M23" s="24">
        <v>546000</v>
      </c>
      <c r="N23" s="24">
        <v>498000</v>
      </c>
      <c r="O23" s="23" t="s">
        <v>71</v>
      </c>
      <c r="P23" s="28" t="s">
        <v>119</v>
      </c>
    </row>
    <row r="24" spans="1:16" s="25" customFormat="1" ht="42">
      <c r="A24" s="21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120</v>
      </c>
      <c r="I24" s="24">
        <v>307000</v>
      </c>
      <c r="J24" s="22" t="s">
        <v>79</v>
      </c>
      <c r="K24" s="23" t="s">
        <v>62</v>
      </c>
      <c r="L24" s="29" t="s">
        <v>63</v>
      </c>
      <c r="M24" s="24">
        <v>337000</v>
      </c>
      <c r="N24" s="24">
        <v>307000</v>
      </c>
      <c r="O24" s="23" t="s">
        <v>121</v>
      </c>
      <c r="P24" s="28" t="s">
        <v>122</v>
      </c>
    </row>
    <row r="25" spans="1:16" s="25" customFormat="1" ht="63">
      <c r="A25" s="21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124</v>
      </c>
      <c r="I25" s="24">
        <v>468000</v>
      </c>
      <c r="J25" s="22" t="s">
        <v>70</v>
      </c>
      <c r="K25" s="23" t="s">
        <v>62</v>
      </c>
      <c r="L25" s="29" t="s">
        <v>63</v>
      </c>
      <c r="M25" s="24">
        <v>455000</v>
      </c>
      <c r="N25" s="24">
        <v>454500</v>
      </c>
      <c r="O25" s="23" t="s">
        <v>85</v>
      </c>
      <c r="P25" s="28" t="s">
        <v>125</v>
      </c>
    </row>
    <row r="26" spans="1:16" s="25" customFormat="1" ht="63">
      <c r="A26" s="21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126</v>
      </c>
      <c r="I26" s="24">
        <v>492100</v>
      </c>
      <c r="J26" s="22" t="s">
        <v>79</v>
      </c>
      <c r="K26" s="23" t="s">
        <v>62</v>
      </c>
      <c r="L26" s="29" t="s">
        <v>63</v>
      </c>
      <c r="M26" s="24">
        <v>500400</v>
      </c>
      <c r="N26" s="24">
        <v>491500</v>
      </c>
      <c r="O26" s="23" t="s">
        <v>71</v>
      </c>
      <c r="P26" s="28" t="s">
        <v>127</v>
      </c>
    </row>
    <row r="27" spans="1:16" s="25" customFormat="1" ht="63">
      <c r="A27" s="21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128</v>
      </c>
      <c r="I27" s="24">
        <v>429400</v>
      </c>
      <c r="J27" s="22" t="s">
        <v>79</v>
      </c>
      <c r="K27" s="23" t="s">
        <v>62</v>
      </c>
      <c r="L27" s="29" t="s">
        <v>63</v>
      </c>
      <c r="M27" s="24">
        <v>436400</v>
      </c>
      <c r="N27" s="24">
        <v>429000</v>
      </c>
      <c r="O27" s="23" t="s">
        <v>80</v>
      </c>
      <c r="P27" s="28" t="s">
        <v>129</v>
      </c>
    </row>
    <row r="28" spans="1:16" s="25" customFormat="1" ht="63">
      <c r="A28" s="21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130</v>
      </c>
      <c r="I28" s="24">
        <v>485800</v>
      </c>
      <c r="J28" s="22" t="s">
        <v>79</v>
      </c>
      <c r="K28" s="23" t="s">
        <v>62</v>
      </c>
      <c r="L28" s="29" t="s">
        <v>63</v>
      </c>
      <c r="M28" s="24">
        <v>493900</v>
      </c>
      <c r="N28" s="24">
        <v>485500</v>
      </c>
      <c r="O28" s="23" t="s">
        <v>131</v>
      </c>
      <c r="P28" s="28" t="s">
        <v>132</v>
      </c>
    </row>
    <row r="29" spans="1:16" s="25" customFormat="1" ht="42">
      <c r="A29" s="21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133</v>
      </c>
      <c r="I29" s="24">
        <v>486000</v>
      </c>
      <c r="J29" s="22" t="s">
        <v>70</v>
      </c>
      <c r="K29" s="23" t="s">
        <v>62</v>
      </c>
      <c r="L29" s="29" t="s">
        <v>63</v>
      </c>
      <c r="M29" s="24">
        <v>493000</v>
      </c>
      <c r="N29" s="24">
        <v>485900</v>
      </c>
      <c r="O29" s="23" t="s">
        <v>71</v>
      </c>
      <c r="P29" s="28" t="s">
        <v>134</v>
      </c>
    </row>
    <row r="30" spans="1:16" s="25" customFormat="1" ht="63">
      <c r="A30" s="21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135</v>
      </c>
      <c r="I30" s="24">
        <v>206900</v>
      </c>
      <c r="J30" s="22" t="s">
        <v>70</v>
      </c>
      <c r="K30" s="23" t="s">
        <v>62</v>
      </c>
      <c r="L30" s="29" t="s">
        <v>63</v>
      </c>
      <c r="M30" s="24">
        <v>207100</v>
      </c>
      <c r="N30" s="24">
        <v>205000</v>
      </c>
      <c r="O30" s="23" t="s">
        <v>136</v>
      </c>
      <c r="P30" s="28" t="s">
        <v>137</v>
      </c>
    </row>
    <row r="31" spans="1:16" s="25" customFormat="1" ht="42">
      <c r="A31" s="21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138</v>
      </c>
      <c r="I31" s="24">
        <v>488000</v>
      </c>
      <c r="J31" s="22" t="s">
        <v>70</v>
      </c>
      <c r="K31" s="23" t="s">
        <v>62</v>
      </c>
      <c r="L31" s="29" t="s">
        <v>63</v>
      </c>
      <c r="M31" s="24">
        <v>488000</v>
      </c>
      <c r="N31" s="24">
        <v>488000</v>
      </c>
      <c r="O31" s="23" t="s">
        <v>139</v>
      </c>
      <c r="P31" s="28" t="s">
        <v>140</v>
      </c>
    </row>
    <row r="32" spans="1:16" s="25" customFormat="1" ht="42">
      <c r="A32" s="21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141</v>
      </c>
      <c r="I32" s="24">
        <v>213500</v>
      </c>
      <c r="J32" s="22" t="s">
        <v>79</v>
      </c>
      <c r="K32" s="23" t="s">
        <v>62</v>
      </c>
      <c r="L32" s="29" t="s">
        <v>63</v>
      </c>
      <c r="M32" s="24">
        <v>213500</v>
      </c>
      <c r="N32" s="24">
        <v>213500</v>
      </c>
      <c r="O32" s="23" t="s">
        <v>139</v>
      </c>
      <c r="P32" s="28" t="s">
        <v>142</v>
      </c>
    </row>
    <row r="33" spans="1:16" s="25" customFormat="1" ht="63">
      <c r="A33" s="21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143</v>
      </c>
      <c r="I33" s="24">
        <v>468000</v>
      </c>
      <c r="J33" s="22" t="s">
        <v>70</v>
      </c>
      <c r="K33" s="23" t="s">
        <v>100</v>
      </c>
      <c r="L33" s="29" t="s">
        <v>63</v>
      </c>
      <c r="M33" s="24">
        <v>477000</v>
      </c>
      <c r="N33" s="24">
        <v>467400</v>
      </c>
      <c r="O33" s="23" t="s">
        <v>85</v>
      </c>
      <c r="P33" s="28" t="s">
        <v>144</v>
      </c>
    </row>
    <row r="34" spans="1:16" s="25" customFormat="1" ht="63">
      <c r="A34" s="21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145</v>
      </c>
      <c r="I34" s="24">
        <v>487000</v>
      </c>
      <c r="J34" s="22" t="s">
        <v>79</v>
      </c>
      <c r="K34" s="23" t="s">
        <v>62</v>
      </c>
      <c r="L34" s="29" t="s">
        <v>63</v>
      </c>
      <c r="M34" s="24">
        <v>530000</v>
      </c>
      <c r="N34" s="24">
        <v>486500</v>
      </c>
      <c r="O34" s="23" t="s">
        <v>85</v>
      </c>
      <c r="P34" s="28" t="s">
        <v>146</v>
      </c>
    </row>
    <row r="35" spans="1:16" s="25" customFormat="1" ht="42">
      <c r="A35" s="21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147</v>
      </c>
      <c r="I35" s="24">
        <v>450000</v>
      </c>
      <c r="J35" s="22" t="s">
        <v>70</v>
      </c>
      <c r="K35" s="23" t="s">
        <v>62</v>
      </c>
      <c r="L35" s="29" t="s">
        <v>63</v>
      </c>
      <c r="M35" s="24">
        <v>486000</v>
      </c>
      <c r="N35" s="24">
        <v>450000</v>
      </c>
      <c r="O35" s="23" t="s">
        <v>139</v>
      </c>
      <c r="P35" s="28" t="s">
        <v>148</v>
      </c>
    </row>
    <row r="36" spans="1:16" s="25" customFormat="1" ht="42">
      <c r="A36" s="21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149</v>
      </c>
      <c r="I36" s="24">
        <v>481000</v>
      </c>
      <c r="J36" s="22" t="s">
        <v>79</v>
      </c>
      <c r="K36" s="23" t="s">
        <v>62</v>
      </c>
      <c r="L36" s="29" t="s">
        <v>63</v>
      </c>
      <c r="M36" s="24">
        <v>477700</v>
      </c>
      <c r="N36" s="24">
        <v>477000</v>
      </c>
      <c r="O36" s="23" t="s">
        <v>150</v>
      </c>
      <c r="P36" s="28" t="s">
        <v>151</v>
      </c>
    </row>
    <row r="37" spans="1:16" s="25" customFormat="1" ht="42">
      <c r="A37" s="21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152</v>
      </c>
      <c r="I37" s="24">
        <v>997335.2</v>
      </c>
      <c r="J37" s="22" t="s">
        <v>70</v>
      </c>
      <c r="K37" s="23" t="s">
        <v>62</v>
      </c>
      <c r="L37" s="29" t="s">
        <v>63</v>
      </c>
      <c r="M37" s="24">
        <v>997335.2</v>
      </c>
      <c r="N37" s="24">
        <v>997355.2</v>
      </c>
      <c r="O37" s="23" t="s">
        <v>153</v>
      </c>
      <c r="P37" s="28" t="s">
        <v>154</v>
      </c>
    </row>
    <row r="38" spans="1:16" s="25" customFormat="1" ht="63">
      <c r="A38" s="21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155</v>
      </c>
      <c r="I38" s="24">
        <v>9024</v>
      </c>
      <c r="J38" s="22" t="s">
        <v>70</v>
      </c>
      <c r="K38" s="23" t="s">
        <v>62</v>
      </c>
      <c r="L38" s="29" t="s">
        <v>63</v>
      </c>
      <c r="M38" s="24">
        <v>9024</v>
      </c>
      <c r="N38" s="24">
        <v>9024</v>
      </c>
      <c r="O38" s="23" t="s">
        <v>156</v>
      </c>
      <c r="P38" s="28" t="s">
        <v>157</v>
      </c>
    </row>
    <row r="39" spans="1:16" s="25" customFormat="1" ht="63">
      <c r="A39" s="21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3" t="s">
        <v>158</v>
      </c>
      <c r="I39" s="24">
        <v>3500</v>
      </c>
      <c r="J39" s="22" t="s">
        <v>70</v>
      </c>
      <c r="K39" s="23" t="s">
        <v>62</v>
      </c>
      <c r="L39" s="29" t="s">
        <v>63</v>
      </c>
      <c r="M39" s="24">
        <v>3500</v>
      </c>
      <c r="N39" s="24">
        <v>3500</v>
      </c>
      <c r="O39" s="23" t="s">
        <v>159</v>
      </c>
      <c r="P39" s="28" t="s">
        <v>160</v>
      </c>
    </row>
    <row r="40" spans="1:16" s="25" customFormat="1" ht="63">
      <c r="A40" s="21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161</v>
      </c>
      <c r="I40" s="24">
        <v>12400</v>
      </c>
      <c r="J40" s="22" t="s">
        <v>70</v>
      </c>
      <c r="K40" s="23" t="s">
        <v>62</v>
      </c>
      <c r="L40" s="29" t="s">
        <v>63</v>
      </c>
      <c r="M40" s="24">
        <v>12400</v>
      </c>
      <c r="N40" s="24">
        <v>12400</v>
      </c>
      <c r="O40" s="23" t="s">
        <v>162</v>
      </c>
      <c r="P40" s="28" t="s">
        <v>163</v>
      </c>
    </row>
    <row r="41" spans="1:16" s="25" customFormat="1" ht="42">
      <c r="A41" s="21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164</v>
      </c>
      <c r="I41" s="24">
        <v>4000</v>
      </c>
      <c r="J41" s="22" t="s">
        <v>70</v>
      </c>
      <c r="K41" s="23" t="s">
        <v>62</v>
      </c>
      <c r="L41" s="29" t="s">
        <v>63</v>
      </c>
      <c r="M41" s="24">
        <v>4000</v>
      </c>
      <c r="N41" s="24">
        <v>4000</v>
      </c>
      <c r="O41" s="23" t="s">
        <v>121</v>
      </c>
      <c r="P41" s="28" t="s">
        <v>165</v>
      </c>
    </row>
    <row r="42" spans="1:16" s="25" customFormat="1" ht="63">
      <c r="A42" s="21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166</v>
      </c>
      <c r="I42" s="24">
        <v>14300</v>
      </c>
      <c r="J42" s="22" t="s">
        <v>70</v>
      </c>
      <c r="K42" s="23" t="s">
        <v>62</v>
      </c>
      <c r="L42" s="29" t="s">
        <v>63</v>
      </c>
      <c r="M42" s="24">
        <v>14300</v>
      </c>
      <c r="N42" s="24">
        <v>14300</v>
      </c>
      <c r="O42" s="23" t="s">
        <v>167</v>
      </c>
      <c r="P42" s="28" t="s">
        <v>168</v>
      </c>
    </row>
    <row r="43" spans="1:16" s="25" customFormat="1" ht="42">
      <c r="A43" s="21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169</v>
      </c>
      <c r="I43" s="24">
        <v>17717.12</v>
      </c>
      <c r="J43" s="22" t="s">
        <v>67</v>
      </c>
      <c r="K43" s="23" t="s">
        <v>62</v>
      </c>
      <c r="L43" s="29" t="s">
        <v>63</v>
      </c>
      <c r="M43" s="24">
        <v>17717.12</v>
      </c>
      <c r="N43" s="24">
        <v>17717.12</v>
      </c>
      <c r="O43" s="23" t="s">
        <v>153</v>
      </c>
      <c r="P43" s="28" t="s">
        <v>170</v>
      </c>
    </row>
    <row r="44" spans="1:16" s="25" customFormat="1" ht="42">
      <c r="A44" s="21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171</v>
      </c>
      <c r="I44" s="24">
        <v>2789.76</v>
      </c>
      <c r="J44" s="22" t="s">
        <v>67</v>
      </c>
      <c r="K44" s="23" t="s">
        <v>62</v>
      </c>
      <c r="L44" s="29" t="s">
        <v>63</v>
      </c>
      <c r="M44" s="24">
        <v>2789.76</v>
      </c>
      <c r="N44" s="24">
        <v>2789.76</v>
      </c>
      <c r="O44" s="23" t="s">
        <v>172</v>
      </c>
      <c r="P44" s="28" t="s">
        <v>173</v>
      </c>
    </row>
    <row r="45" spans="1:16" s="25" customFormat="1" ht="105">
      <c r="A45" s="21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174</v>
      </c>
      <c r="I45" s="24">
        <v>13000</v>
      </c>
      <c r="J45" s="22" t="s">
        <v>70</v>
      </c>
      <c r="K45" s="23" t="s">
        <v>62</v>
      </c>
      <c r="L45" s="29" t="s">
        <v>63</v>
      </c>
      <c r="M45" s="24">
        <v>13000</v>
      </c>
      <c r="N45" s="24">
        <v>13000</v>
      </c>
      <c r="O45" s="23" t="s">
        <v>175</v>
      </c>
      <c r="P45" s="28" t="s">
        <v>176</v>
      </c>
    </row>
    <row r="46" spans="1:16" s="25" customFormat="1">
      <c r="A46" s="21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3" t="s">
        <v>177</v>
      </c>
      <c r="I46" s="24">
        <v>20000</v>
      </c>
      <c r="J46" s="22" t="s">
        <v>70</v>
      </c>
      <c r="K46" s="23" t="s">
        <v>62</v>
      </c>
      <c r="L46" s="29" t="s">
        <v>63</v>
      </c>
      <c r="M46" s="24">
        <v>20000</v>
      </c>
      <c r="N46" s="24">
        <v>20000</v>
      </c>
      <c r="O46" s="23" t="s">
        <v>178</v>
      </c>
      <c r="P46" s="28" t="s">
        <v>179</v>
      </c>
    </row>
    <row r="47" spans="1:16" s="25" customFormat="1" ht="84">
      <c r="A47" s="21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180</v>
      </c>
      <c r="I47" s="24">
        <v>9980</v>
      </c>
      <c r="J47" s="22" t="s">
        <v>70</v>
      </c>
      <c r="K47" s="23" t="s">
        <v>62</v>
      </c>
      <c r="L47" s="29" t="s">
        <v>63</v>
      </c>
      <c r="M47" s="24">
        <v>9980</v>
      </c>
      <c r="N47" s="24">
        <v>9980</v>
      </c>
      <c r="O47" s="23" t="s">
        <v>178</v>
      </c>
      <c r="P47" s="28" t="s">
        <v>181</v>
      </c>
    </row>
    <row r="48" spans="1:16" s="25" customFormat="1" ht="105">
      <c r="A48" s="21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182</v>
      </c>
      <c r="I48" s="24">
        <v>35000</v>
      </c>
      <c r="J48" s="22" t="s">
        <v>70</v>
      </c>
      <c r="K48" s="23" t="s">
        <v>62</v>
      </c>
      <c r="L48" s="29" t="s">
        <v>63</v>
      </c>
      <c r="M48" s="24">
        <v>35000</v>
      </c>
      <c r="N48" s="24">
        <v>35000</v>
      </c>
      <c r="O48" s="23" t="s">
        <v>183</v>
      </c>
      <c r="P48" s="28" t="s">
        <v>184</v>
      </c>
    </row>
    <row r="49" spans="1:16" s="25" customFormat="1" ht="42">
      <c r="A49" s="21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3" t="s">
        <v>185</v>
      </c>
      <c r="I49" s="24">
        <v>22666.639999999999</v>
      </c>
      <c r="J49" s="22" t="s">
        <v>70</v>
      </c>
      <c r="K49" s="23" t="s">
        <v>62</v>
      </c>
      <c r="L49" s="29" t="s">
        <v>63</v>
      </c>
      <c r="M49" s="24">
        <v>22666.639999999999</v>
      </c>
      <c r="N49" s="24">
        <v>22666.639999999999</v>
      </c>
      <c r="O49" s="23" t="s">
        <v>186</v>
      </c>
      <c r="P49" s="28" t="s">
        <v>187</v>
      </c>
    </row>
    <row r="50" spans="1:16" s="25" customFormat="1" ht="42">
      <c r="A50" s="21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188</v>
      </c>
      <c r="I50" s="24">
        <v>1800</v>
      </c>
      <c r="J50" s="22" t="s">
        <v>70</v>
      </c>
      <c r="K50" s="23" t="s">
        <v>62</v>
      </c>
      <c r="L50" s="29" t="s">
        <v>63</v>
      </c>
      <c r="M50" s="24">
        <v>1800</v>
      </c>
      <c r="N50" s="24">
        <v>1800</v>
      </c>
      <c r="O50" s="23" t="s">
        <v>189</v>
      </c>
      <c r="P50" s="28" t="s">
        <v>190</v>
      </c>
    </row>
    <row r="51" spans="1:16" s="25" customFormat="1" ht="42">
      <c r="A51" s="21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3" t="s">
        <v>185</v>
      </c>
      <c r="I51" s="24">
        <v>22666.639999999999</v>
      </c>
      <c r="J51" s="22" t="s">
        <v>70</v>
      </c>
      <c r="K51" s="23" t="s">
        <v>62</v>
      </c>
      <c r="L51" s="29" t="s">
        <v>63</v>
      </c>
      <c r="M51" s="24">
        <v>22666.639999999999</v>
      </c>
      <c r="N51" s="24">
        <v>22666.639999999999</v>
      </c>
      <c r="O51" s="23" t="s">
        <v>191</v>
      </c>
      <c r="P51" s="28" t="s">
        <v>192</v>
      </c>
    </row>
    <row r="52" spans="1:16" s="25" customFormat="1" ht="42">
      <c r="A52" s="21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3" t="s">
        <v>193</v>
      </c>
      <c r="I52" s="24">
        <v>3050</v>
      </c>
      <c r="J52" s="22" t="s">
        <v>70</v>
      </c>
      <c r="K52" s="23" t="s">
        <v>62</v>
      </c>
      <c r="L52" s="29" t="s">
        <v>63</v>
      </c>
      <c r="M52" s="24">
        <v>3050</v>
      </c>
      <c r="N52" s="24">
        <v>3050</v>
      </c>
      <c r="O52" s="23" t="s">
        <v>194</v>
      </c>
      <c r="P52" s="28" t="s">
        <v>195</v>
      </c>
    </row>
    <row r="53" spans="1:16" s="25" customFormat="1">
      <c r="A53" s="21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3" t="s">
        <v>196</v>
      </c>
      <c r="I53" s="24">
        <v>3170</v>
      </c>
      <c r="J53" s="22" t="s">
        <v>70</v>
      </c>
      <c r="K53" s="23" t="s">
        <v>62</v>
      </c>
      <c r="L53" s="29" t="s">
        <v>63</v>
      </c>
      <c r="M53" s="24">
        <v>3170</v>
      </c>
      <c r="N53" s="24">
        <v>3170</v>
      </c>
      <c r="O53" s="23" t="s">
        <v>197</v>
      </c>
      <c r="P53" s="28" t="s">
        <v>198</v>
      </c>
    </row>
    <row r="54" spans="1:16" s="25" customFormat="1" ht="42">
      <c r="A54" s="21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3" t="s">
        <v>199</v>
      </c>
      <c r="I54" s="24">
        <v>4317</v>
      </c>
      <c r="J54" s="22" t="s">
        <v>70</v>
      </c>
      <c r="K54" s="23" t="s">
        <v>62</v>
      </c>
      <c r="L54" s="29" t="s">
        <v>63</v>
      </c>
      <c r="M54" s="24">
        <v>4317</v>
      </c>
      <c r="N54" s="24">
        <v>4317</v>
      </c>
      <c r="O54" s="23" t="s">
        <v>76</v>
      </c>
      <c r="P54" s="28" t="s">
        <v>200</v>
      </c>
    </row>
    <row r="55" spans="1:16" s="25" customFormat="1" ht="42">
      <c r="A55" s="21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3" t="s">
        <v>201</v>
      </c>
      <c r="I55" s="24">
        <v>2410</v>
      </c>
      <c r="J55" s="22" t="s">
        <v>70</v>
      </c>
      <c r="K55" s="23" t="s">
        <v>62</v>
      </c>
      <c r="L55" s="29" t="s">
        <v>63</v>
      </c>
      <c r="M55" s="24">
        <v>2410</v>
      </c>
      <c r="N55" s="24">
        <v>2410</v>
      </c>
      <c r="O55" s="23" t="s">
        <v>202</v>
      </c>
      <c r="P55" s="28" t="s">
        <v>203</v>
      </c>
    </row>
    <row r="56" spans="1:16" s="25" customFormat="1" ht="63">
      <c r="A56" s="21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3" t="s">
        <v>204</v>
      </c>
      <c r="I56" s="24">
        <v>13000</v>
      </c>
      <c r="J56" s="22" t="s">
        <v>70</v>
      </c>
      <c r="K56" s="23" t="s">
        <v>62</v>
      </c>
      <c r="L56" s="29" t="s">
        <v>63</v>
      </c>
      <c r="M56" s="24">
        <v>13000</v>
      </c>
      <c r="N56" s="24">
        <v>13000</v>
      </c>
      <c r="O56" s="23" t="s">
        <v>189</v>
      </c>
      <c r="P56" s="28" t="s">
        <v>205</v>
      </c>
    </row>
    <row r="57" spans="1:16" s="25" customFormat="1" ht="42">
      <c r="A57" s="21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3" t="s">
        <v>206</v>
      </c>
      <c r="I57" s="24">
        <v>1950</v>
      </c>
      <c r="J57" s="22" t="s">
        <v>70</v>
      </c>
      <c r="K57" s="23" t="s">
        <v>62</v>
      </c>
      <c r="L57" s="29" t="s">
        <v>63</v>
      </c>
      <c r="M57" s="24">
        <v>1950</v>
      </c>
      <c r="N57" s="24">
        <v>1950</v>
      </c>
      <c r="O57" s="23" t="s">
        <v>207</v>
      </c>
      <c r="P57" s="28" t="s">
        <v>208</v>
      </c>
    </row>
    <row r="58" spans="1:16" s="25" customFormat="1" ht="63">
      <c r="A58" s="21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3" t="s">
        <v>209</v>
      </c>
      <c r="I58" s="24">
        <v>4400</v>
      </c>
      <c r="J58" s="22" t="s">
        <v>67</v>
      </c>
      <c r="K58" s="23" t="s">
        <v>62</v>
      </c>
      <c r="L58" s="29" t="s">
        <v>63</v>
      </c>
      <c r="M58" s="24">
        <v>4400</v>
      </c>
      <c r="N58" s="24">
        <v>4400</v>
      </c>
      <c r="O58" s="23" t="s">
        <v>210</v>
      </c>
      <c r="P58" s="28" t="s">
        <v>211</v>
      </c>
    </row>
    <row r="59" spans="1:16" s="25" customFormat="1" ht="63">
      <c r="A59" s="21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3" t="s">
        <v>212</v>
      </c>
      <c r="I59" s="24">
        <v>7700</v>
      </c>
      <c r="J59" s="22" t="s">
        <v>67</v>
      </c>
      <c r="K59" s="23" t="s">
        <v>62</v>
      </c>
      <c r="L59" s="29" t="s">
        <v>63</v>
      </c>
      <c r="M59" s="24">
        <v>7700</v>
      </c>
      <c r="N59" s="24">
        <v>7700</v>
      </c>
      <c r="O59" s="23" t="s">
        <v>189</v>
      </c>
      <c r="P59" s="28" t="s">
        <v>213</v>
      </c>
    </row>
    <row r="60" spans="1:16" s="25" customFormat="1" ht="63">
      <c r="A60" s="21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3" t="s">
        <v>214</v>
      </c>
      <c r="I60" s="24">
        <v>30000</v>
      </c>
      <c r="J60" s="22" t="s">
        <v>70</v>
      </c>
      <c r="K60" s="23" t="s">
        <v>62</v>
      </c>
      <c r="L60" s="29" t="s">
        <v>63</v>
      </c>
      <c r="M60" s="24">
        <v>30000</v>
      </c>
      <c r="N60" s="24">
        <v>30000</v>
      </c>
      <c r="O60" s="23" t="s">
        <v>215</v>
      </c>
      <c r="P60" s="28" t="s">
        <v>216</v>
      </c>
    </row>
    <row r="61" spans="1:16" s="25" customFormat="1" ht="63">
      <c r="A61" s="21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3" t="s">
        <v>214</v>
      </c>
      <c r="I61" s="24">
        <v>30000</v>
      </c>
      <c r="J61" s="22" t="s">
        <v>67</v>
      </c>
      <c r="K61" s="23" t="s">
        <v>62</v>
      </c>
      <c r="L61" s="29" t="s">
        <v>63</v>
      </c>
      <c r="M61" s="24">
        <v>30000</v>
      </c>
      <c r="N61" s="24">
        <v>30000</v>
      </c>
      <c r="O61" s="23" t="s">
        <v>217</v>
      </c>
      <c r="P61" s="28" t="s">
        <v>218</v>
      </c>
    </row>
    <row r="62" spans="1:16" s="25" customFormat="1" ht="42">
      <c r="A62" s="21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3" t="s">
        <v>219</v>
      </c>
      <c r="I62" s="24">
        <v>9600</v>
      </c>
      <c r="J62" s="22" t="s">
        <v>70</v>
      </c>
      <c r="K62" s="23" t="s">
        <v>62</v>
      </c>
      <c r="L62" s="29" t="s">
        <v>63</v>
      </c>
      <c r="M62" s="24">
        <v>9600</v>
      </c>
      <c r="N62" s="24">
        <v>9600</v>
      </c>
      <c r="O62" s="23" t="s">
        <v>76</v>
      </c>
      <c r="P62" s="28" t="s">
        <v>220</v>
      </c>
    </row>
    <row r="63" spans="1:16" s="25" customFormat="1">
      <c r="A63" s="21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3" t="s">
        <v>221</v>
      </c>
      <c r="I63" s="24">
        <v>29760</v>
      </c>
      <c r="J63" s="22" t="s">
        <v>70</v>
      </c>
      <c r="K63" s="23" t="s">
        <v>62</v>
      </c>
      <c r="L63" s="29" t="s">
        <v>63</v>
      </c>
      <c r="M63" s="24">
        <v>29760</v>
      </c>
      <c r="N63" s="24">
        <v>29760</v>
      </c>
      <c r="O63" s="23" t="s">
        <v>222</v>
      </c>
      <c r="P63" s="28" t="s">
        <v>223</v>
      </c>
    </row>
    <row r="64" spans="1:16" s="25" customFormat="1">
      <c r="A64" s="21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3" t="s">
        <v>224</v>
      </c>
      <c r="I64" s="24">
        <v>7200</v>
      </c>
      <c r="J64" s="22" t="s">
        <v>70</v>
      </c>
      <c r="K64" s="23" t="s">
        <v>62</v>
      </c>
      <c r="L64" s="29" t="s">
        <v>63</v>
      </c>
      <c r="M64" s="24">
        <v>7200</v>
      </c>
      <c r="N64" s="24">
        <v>7200</v>
      </c>
      <c r="O64" s="23" t="s">
        <v>207</v>
      </c>
      <c r="P64" s="28" t="s">
        <v>225</v>
      </c>
    </row>
    <row r="65" spans="1:16" s="25" customFormat="1">
      <c r="A65" s="21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3" t="s">
        <v>226</v>
      </c>
      <c r="I65" s="24">
        <v>23579</v>
      </c>
      <c r="J65" s="22" t="s">
        <v>70</v>
      </c>
      <c r="K65" s="23" t="s">
        <v>62</v>
      </c>
      <c r="L65" s="29" t="s">
        <v>63</v>
      </c>
      <c r="M65" s="24">
        <v>23579</v>
      </c>
      <c r="N65" s="24">
        <v>23579</v>
      </c>
      <c r="O65" s="23" t="s">
        <v>207</v>
      </c>
      <c r="P65" s="28" t="s">
        <v>227</v>
      </c>
    </row>
    <row r="66" spans="1:16" s="25" customFormat="1">
      <c r="A66" s="21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3" t="s">
        <v>228</v>
      </c>
      <c r="I66" s="24">
        <v>7518</v>
      </c>
      <c r="J66" s="22" t="s">
        <v>70</v>
      </c>
      <c r="K66" s="23" t="s">
        <v>62</v>
      </c>
      <c r="L66" s="29" t="s">
        <v>63</v>
      </c>
      <c r="M66" s="24">
        <v>7518</v>
      </c>
      <c r="N66" s="24">
        <v>7518</v>
      </c>
      <c r="O66" s="23" t="s">
        <v>229</v>
      </c>
      <c r="P66" s="28" t="s">
        <v>230</v>
      </c>
    </row>
    <row r="67" spans="1:16" s="25" customFormat="1">
      <c r="A67" s="21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3" t="s">
        <v>231</v>
      </c>
      <c r="I67" s="24">
        <v>78410</v>
      </c>
      <c r="J67" s="22" t="s">
        <v>70</v>
      </c>
      <c r="K67" s="23" t="s">
        <v>62</v>
      </c>
      <c r="L67" s="29" t="s">
        <v>63</v>
      </c>
      <c r="M67" s="24">
        <v>78410</v>
      </c>
      <c r="N67" s="24">
        <v>78410</v>
      </c>
      <c r="O67" s="23" t="s">
        <v>207</v>
      </c>
      <c r="P67" s="28" t="s">
        <v>232</v>
      </c>
    </row>
    <row r="68" spans="1:16" s="25" customFormat="1">
      <c r="A68" s="21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3" t="s">
        <v>233</v>
      </c>
      <c r="I68" s="24">
        <v>56383</v>
      </c>
      <c r="J68" s="22" t="s">
        <v>70</v>
      </c>
      <c r="K68" s="23" t="s">
        <v>62</v>
      </c>
      <c r="L68" s="29" t="s">
        <v>63</v>
      </c>
      <c r="M68" s="24">
        <v>56383</v>
      </c>
      <c r="N68" s="24">
        <v>56383</v>
      </c>
      <c r="O68" s="23" t="s">
        <v>234</v>
      </c>
      <c r="P68" s="28" t="s">
        <v>235</v>
      </c>
    </row>
    <row r="69" spans="1:16" s="25" customFormat="1">
      <c r="A69" s="21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3" t="s">
        <v>236</v>
      </c>
      <c r="I69" s="24">
        <v>5192</v>
      </c>
      <c r="J69" s="22" t="s">
        <v>70</v>
      </c>
      <c r="K69" s="23" t="s">
        <v>62</v>
      </c>
      <c r="L69" s="29" t="s">
        <v>63</v>
      </c>
      <c r="M69" s="24">
        <v>5192</v>
      </c>
      <c r="N69" s="24">
        <v>5192</v>
      </c>
      <c r="O69" s="23" t="s">
        <v>207</v>
      </c>
      <c r="P69" s="28" t="s">
        <v>237</v>
      </c>
    </row>
    <row r="70" spans="1:16" s="25" customFormat="1" ht="42">
      <c r="A70" s="21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3" t="s">
        <v>238</v>
      </c>
      <c r="I70" s="24">
        <v>18220</v>
      </c>
      <c r="J70" s="22" t="s">
        <v>70</v>
      </c>
      <c r="K70" s="23" t="s">
        <v>62</v>
      </c>
      <c r="L70" s="29" t="s">
        <v>63</v>
      </c>
      <c r="M70" s="24">
        <v>18220</v>
      </c>
      <c r="N70" s="24">
        <v>18220</v>
      </c>
      <c r="O70" s="23" t="s">
        <v>121</v>
      </c>
      <c r="P70" s="28" t="s">
        <v>239</v>
      </c>
    </row>
    <row r="71" spans="1:16" s="25" customFormat="1" ht="63">
      <c r="A71" s="21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3" t="s">
        <v>240</v>
      </c>
      <c r="I71" s="24">
        <v>21600</v>
      </c>
      <c r="J71" s="22" t="s">
        <v>70</v>
      </c>
      <c r="K71" s="23" t="s">
        <v>62</v>
      </c>
      <c r="L71" s="29" t="s">
        <v>63</v>
      </c>
      <c r="M71" s="24">
        <v>21600</v>
      </c>
      <c r="N71" s="24">
        <v>21600</v>
      </c>
      <c r="O71" s="23" t="s">
        <v>202</v>
      </c>
      <c r="P71" s="28" t="s">
        <v>241</v>
      </c>
    </row>
    <row r="72" spans="1:16" s="25" customFormat="1" ht="42">
      <c r="A72" s="21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3" t="s">
        <v>242</v>
      </c>
      <c r="I72" s="24">
        <v>13500</v>
      </c>
      <c r="J72" s="22" t="s">
        <v>70</v>
      </c>
      <c r="K72" s="23" t="s">
        <v>62</v>
      </c>
      <c r="L72" s="29" t="s">
        <v>63</v>
      </c>
      <c r="M72" s="24">
        <v>13500</v>
      </c>
      <c r="N72" s="24">
        <v>13500</v>
      </c>
      <c r="O72" s="23" t="s">
        <v>243</v>
      </c>
      <c r="P72" s="28" t="s">
        <v>244</v>
      </c>
    </row>
    <row r="73" spans="1:16" s="25" customFormat="1">
      <c r="A73" s="21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3" t="s">
        <v>226</v>
      </c>
      <c r="I73" s="24">
        <v>1800</v>
      </c>
      <c r="J73" s="22" t="s">
        <v>70</v>
      </c>
      <c r="K73" s="23" t="s">
        <v>62</v>
      </c>
      <c r="L73" s="29" t="s">
        <v>63</v>
      </c>
      <c r="M73" s="24">
        <v>1800</v>
      </c>
      <c r="N73" s="24">
        <v>1800</v>
      </c>
      <c r="O73" s="23" t="s">
        <v>178</v>
      </c>
      <c r="P73" s="28" t="s">
        <v>245</v>
      </c>
    </row>
    <row r="74" spans="1:16" s="25" customFormat="1">
      <c r="A74" s="21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3" t="s">
        <v>246</v>
      </c>
      <c r="I74" s="24">
        <v>36142</v>
      </c>
      <c r="J74" s="22" t="s">
        <v>70</v>
      </c>
      <c r="K74" s="23" t="s">
        <v>62</v>
      </c>
      <c r="L74" s="29" t="s">
        <v>63</v>
      </c>
      <c r="M74" s="24">
        <v>36142</v>
      </c>
      <c r="N74" s="24">
        <v>36142</v>
      </c>
      <c r="O74" s="23" t="s">
        <v>207</v>
      </c>
      <c r="P74" s="28" t="s">
        <v>247</v>
      </c>
    </row>
    <row r="75" spans="1:16" s="25" customFormat="1" ht="63">
      <c r="A75" s="21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3" t="s">
        <v>248</v>
      </c>
      <c r="I75" s="24">
        <v>35420</v>
      </c>
      <c r="J75" s="22" t="s">
        <v>70</v>
      </c>
      <c r="K75" s="23" t="s">
        <v>62</v>
      </c>
      <c r="L75" s="29" t="s">
        <v>63</v>
      </c>
      <c r="M75" s="24">
        <v>35420</v>
      </c>
      <c r="N75" s="24">
        <v>35420</v>
      </c>
      <c r="O75" s="23" t="s">
        <v>229</v>
      </c>
      <c r="P75" s="28" t="s">
        <v>249</v>
      </c>
    </row>
    <row r="76" spans="1:16" s="25" customFormat="1" ht="42">
      <c r="A76" s="21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3" t="s">
        <v>250</v>
      </c>
      <c r="I76" s="24">
        <v>27700</v>
      </c>
      <c r="J76" s="22" t="s">
        <v>70</v>
      </c>
      <c r="K76" s="23" t="s">
        <v>62</v>
      </c>
      <c r="L76" s="29" t="s">
        <v>63</v>
      </c>
      <c r="M76" s="24">
        <v>27700</v>
      </c>
      <c r="N76" s="24">
        <v>27700</v>
      </c>
      <c r="O76" s="23" t="s">
        <v>251</v>
      </c>
      <c r="P76" s="28" t="s">
        <v>252</v>
      </c>
    </row>
    <row r="77" spans="1:16" s="25" customFormat="1" ht="42">
      <c r="A77" s="21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3" t="s">
        <v>253</v>
      </c>
      <c r="I77" s="24">
        <v>15000</v>
      </c>
      <c r="J77" s="22" t="s">
        <v>70</v>
      </c>
      <c r="K77" s="23" t="s">
        <v>62</v>
      </c>
      <c r="L77" s="29" t="s">
        <v>63</v>
      </c>
      <c r="M77" s="24">
        <v>15000</v>
      </c>
      <c r="N77" s="24">
        <v>15000</v>
      </c>
      <c r="O77" s="23" t="s">
        <v>254</v>
      </c>
      <c r="P77" s="28" t="s">
        <v>255</v>
      </c>
    </row>
    <row r="78" spans="1:16" s="25" customFormat="1" ht="42">
      <c r="A78" s="21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3" t="s">
        <v>256</v>
      </c>
      <c r="I78" s="24">
        <v>9000</v>
      </c>
      <c r="J78" s="22" t="s">
        <v>70</v>
      </c>
      <c r="K78" s="23" t="s">
        <v>62</v>
      </c>
      <c r="L78" s="29" t="s">
        <v>63</v>
      </c>
      <c r="M78" s="24">
        <v>9000</v>
      </c>
      <c r="N78" s="24">
        <v>9000</v>
      </c>
      <c r="O78" s="23" t="s">
        <v>121</v>
      </c>
      <c r="P78" s="28" t="s">
        <v>257</v>
      </c>
    </row>
    <row r="79" spans="1:16" s="25" customFormat="1">
      <c r="A79" s="21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3" t="s">
        <v>258</v>
      </c>
      <c r="I79" s="24">
        <v>4900</v>
      </c>
      <c r="J79" s="22" t="s">
        <v>70</v>
      </c>
      <c r="K79" s="23" t="s">
        <v>62</v>
      </c>
      <c r="L79" s="29" t="s">
        <v>63</v>
      </c>
      <c r="M79" s="24">
        <v>4900</v>
      </c>
      <c r="N79" s="24">
        <v>4900</v>
      </c>
      <c r="O79" s="23" t="s">
        <v>259</v>
      </c>
      <c r="P79" s="28" t="s">
        <v>260</v>
      </c>
    </row>
    <row r="80" spans="1:16" s="25" customFormat="1">
      <c r="A80" s="21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3" t="s">
        <v>261</v>
      </c>
      <c r="I80" s="24">
        <v>14400</v>
      </c>
      <c r="J80" s="22" t="s">
        <v>70</v>
      </c>
      <c r="K80" s="23" t="s">
        <v>62</v>
      </c>
      <c r="L80" s="29" t="s">
        <v>63</v>
      </c>
      <c r="M80" s="24">
        <v>14400</v>
      </c>
      <c r="N80" s="24">
        <v>14400</v>
      </c>
      <c r="O80" s="23" t="s">
        <v>178</v>
      </c>
      <c r="P80" s="28" t="s">
        <v>262</v>
      </c>
    </row>
    <row r="81" spans="1:16" s="25" customFormat="1">
      <c r="A81" s="21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3" t="s">
        <v>263</v>
      </c>
      <c r="I81" s="24">
        <v>24000</v>
      </c>
      <c r="J81" s="22" t="s">
        <v>70</v>
      </c>
      <c r="K81" s="23" t="s">
        <v>62</v>
      </c>
      <c r="L81" s="29" t="s">
        <v>63</v>
      </c>
      <c r="M81" s="24">
        <v>24000</v>
      </c>
      <c r="N81" s="24">
        <v>24000</v>
      </c>
      <c r="O81" s="23" t="s">
        <v>207</v>
      </c>
      <c r="P81" s="28" t="s">
        <v>264</v>
      </c>
    </row>
    <row r="82" spans="1:16" s="25" customFormat="1" ht="42">
      <c r="A82" s="21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3" t="s">
        <v>265</v>
      </c>
      <c r="I82" s="24">
        <v>8600</v>
      </c>
      <c r="J82" s="22" t="s">
        <v>67</v>
      </c>
      <c r="K82" s="23" t="s">
        <v>62</v>
      </c>
      <c r="L82" s="29" t="s">
        <v>63</v>
      </c>
      <c r="M82" s="24">
        <v>8600</v>
      </c>
      <c r="N82" s="24">
        <v>8600</v>
      </c>
      <c r="O82" s="23" t="s">
        <v>266</v>
      </c>
      <c r="P82" s="28" t="s">
        <v>267</v>
      </c>
    </row>
    <row r="83" spans="1:16" s="25" customFormat="1" ht="42">
      <c r="A83" s="21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3" t="s">
        <v>268</v>
      </c>
      <c r="I83" s="24">
        <v>100000</v>
      </c>
      <c r="J83" s="22" t="s">
        <v>70</v>
      </c>
      <c r="K83" s="23" t="s">
        <v>62</v>
      </c>
      <c r="L83" s="29" t="s">
        <v>63</v>
      </c>
      <c r="M83" s="24">
        <v>100000</v>
      </c>
      <c r="N83" s="24">
        <v>100000</v>
      </c>
      <c r="O83" s="23" t="s">
        <v>269</v>
      </c>
      <c r="P83" s="28" t="s">
        <v>270</v>
      </c>
    </row>
    <row r="84" spans="1:16" s="25" customFormat="1">
      <c r="A84" s="21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3" t="s">
        <v>226</v>
      </c>
      <c r="I84" s="24">
        <v>16820</v>
      </c>
      <c r="J84" s="22" t="s">
        <v>67</v>
      </c>
      <c r="K84" s="23" t="s">
        <v>62</v>
      </c>
      <c r="L84" s="29" t="s">
        <v>63</v>
      </c>
      <c r="M84" s="24">
        <v>16820</v>
      </c>
      <c r="N84" s="24">
        <v>16820</v>
      </c>
      <c r="O84" s="23" t="s">
        <v>207</v>
      </c>
      <c r="P84" s="28" t="s">
        <v>271</v>
      </c>
    </row>
    <row r="85" spans="1:16" s="25" customFormat="1" ht="42">
      <c r="A85" s="21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3" t="s">
        <v>272</v>
      </c>
      <c r="I85" s="24">
        <v>2850</v>
      </c>
      <c r="J85" s="22" t="s">
        <v>70</v>
      </c>
      <c r="K85" s="23" t="s">
        <v>62</v>
      </c>
      <c r="L85" s="29" t="s">
        <v>63</v>
      </c>
      <c r="M85" s="24">
        <v>2850</v>
      </c>
      <c r="N85" s="24">
        <v>2850</v>
      </c>
      <c r="O85" s="23" t="s">
        <v>273</v>
      </c>
      <c r="P85" s="28" t="s">
        <v>274</v>
      </c>
    </row>
    <row r="86" spans="1:16" s="25" customFormat="1">
      <c r="A86" s="21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3" t="s">
        <v>228</v>
      </c>
      <c r="I86" s="24">
        <v>4170</v>
      </c>
      <c r="J86" s="22" t="s">
        <v>70</v>
      </c>
      <c r="K86" s="23" t="s">
        <v>62</v>
      </c>
      <c r="L86" s="29" t="s">
        <v>63</v>
      </c>
      <c r="M86" s="24">
        <v>4170</v>
      </c>
      <c r="N86" s="24">
        <v>4170</v>
      </c>
      <c r="O86" s="23" t="s">
        <v>229</v>
      </c>
      <c r="P86" s="28" t="s">
        <v>275</v>
      </c>
    </row>
    <row r="87" spans="1:16" s="25" customFormat="1" ht="42">
      <c r="A87" s="21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3" t="s">
        <v>276</v>
      </c>
      <c r="I87" s="24">
        <v>81100</v>
      </c>
      <c r="J87" s="22" t="s">
        <v>70</v>
      </c>
      <c r="K87" s="23" t="s">
        <v>62</v>
      </c>
      <c r="L87" s="29" t="s">
        <v>63</v>
      </c>
      <c r="M87" s="24">
        <v>59000</v>
      </c>
      <c r="N87" s="24">
        <v>59000</v>
      </c>
      <c r="O87" s="23" t="s">
        <v>277</v>
      </c>
      <c r="P87" s="28" t="s">
        <v>278</v>
      </c>
    </row>
    <row r="88" spans="1:16" s="25" customFormat="1" ht="42">
      <c r="A88" s="21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3" t="s">
        <v>279</v>
      </c>
      <c r="I88" s="24">
        <v>3440</v>
      </c>
      <c r="J88" s="22" t="s">
        <v>70</v>
      </c>
      <c r="K88" s="23" t="s">
        <v>62</v>
      </c>
      <c r="L88" s="29" t="s">
        <v>63</v>
      </c>
      <c r="M88" s="24">
        <v>3440</v>
      </c>
      <c r="N88" s="24">
        <v>3440</v>
      </c>
      <c r="O88" s="23" t="s">
        <v>280</v>
      </c>
      <c r="P88" s="28" t="s">
        <v>281</v>
      </c>
    </row>
    <row r="89" spans="1:16" s="25" customFormat="1">
      <c r="A89" s="21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3" t="s">
        <v>177</v>
      </c>
      <c r="I89" s="24">
        <v>33200</v>
      </c>
      <c r="J89" s="22" t="s">
        <v>70</v>
      </c>
      <c r="K89" s="23" t="s">
        <v>62</v>
      </c>
      <c r="L89" s="29" t="s">
        <v>63</v>
      </c>
      <c r="M89" s="24">
        <v>33200</v>
      </c>
      <c r="N89" s="24">
        <v>33200</v>
      </c>
      <c r="O89" s="23" t="s">
        <v>178</v>
      </c>
      <c r="P89" s="28" t="s">
        <v>282</v>
      </c>
    </row>
    <row r="90" spans="1:16" s="25" customFormat="1" ht="42">
      <c r="A90" s="21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3" t="s">
        <v>283</v>
      </c>
      <c r="I90" s="24">
        <v>34610</v>
      </c>
      <c r="J90" s="22" t="s">
        <v>67</v>
      </c>
      <c r="K90" s="23" t="s">
        <v>62</v>
      </c>
      <c r="L90" s="29" t="s">
        <v>63</v>
      </c>
      <c r="M90" s="24">
        <v>34610</v>
      </c>
      <c r="N90" s="24">
        <v>34610</v>
      </c>
      <c r="O90" s="23" t="s">
        <v>207</v>
      </c>
      <c r="P90" s="28" t="s">
        <v>284</v>
      </c>
    </row>
    <row r="91" spans="1:16" s="25" customFormat="1" ht="42">
      <c r="A91" s="21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3" t="s">
        <v>285</v>
      </c>
      <c r="I91" s="24">
        <v>5820</v>
      </c>
      <c r="J91" s="22" t="s">
        <v>70</v>
      </c>
      <c r="K91" s="23" t="s">
        <v>62</v>
      </c>
      <c r="L91" s="29" t="s">
        <v>63</v>
      </c>
      <c r="M91" s="24">
        <v>5820</v>
      </c>
      <c r="N91" s="24">
        <v>5820</v>
      </c>
      <c r="O91" s="23" t="s">
        <v>207</v>
      </c>
      <c r="P91" s="28" t="s">
        <v>286</v>
      </c>
    </row>
    <row r="92" spans="1:16" s="25" customFormat="1">
      <c r="A92" s="21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3" t="s">
        <v>233</v>
      </c>
      <c r="I92" s="24">
        <v>73000</v>
      </c>
      <c r="J92" s="22" t="s">
        <v>70</v>
      </c>
      <c r="K92" s="23" t="s">
        <v>62</v>
      </c>
      <c r="L92" s="29" t="s">
        <v>63</v>
      </c>
      <c r="M92" s="24">
        <v>73000</v>
      </c>
      <c r="N92" s="24">
        <v>73000</v>
      </c>
      <c r="O92" s="23" t="s">
        <v>287</v>
      </c>
      <c r="P92" s="28" t="s">
        <v>288</v>
      </c>
    </row>
    <row r="93" spans="1:16" s="25" customFormat="1" ht="42">
      <c r="A93" s="21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3" t="s">
        <v>289</v>
      </c>
      <c r="I93" s="24">
        <v>1200</v>
      </c>
      <c r="J93" s="22" t="s">
        <v>67</v>
      </c>
      <c r="K93" s="23" t="s">
        <v>62</v>
      </c>
      <c r="L93" s="29" t="s">
        <v>63</v>
      </c>
      <c r="M93" s="24">
        <v>1200</v>
      </c>
      <c r="N93" s="24">
        <v>1200</v>
      </c>
      <c r="O93" s="23" t="s">
        <v>290</v>
      </c>
      <c r="P93" s="28" t="s">
        <v>291</v>
      </c>
    </row>
    <row r="94" spans="1:16" s="25" customFormat="1" ht="42">
      <c r="A94" s="21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3" t="s">
        <v>292</v>
      </c>
      <c r="I94" s="24">
        <v>8160</v>
      </c>
      <c r="J94" s="22" t="s">
        <v>67</v>
      </c>
      <c r="K94" s="23" t="s">
        <v>62</v>
      </c>
      <c r="L94" s="29" t="s">
        <v>63</v>
      </c>
      <c r="M94" s="24">
        <v>8160</v>
      </c>
      <c r="N94" s="24">
        <v>8160</v>
      </c>
      <c r="O94" s="23" t="s">
        <v>202</v>
      </c>
      <c r="P94" s="28" t="s">
        <v>293</v>
      </c>
    </row>
    <row r="95" spans="1:16" s="25" customFormat="1">
      <c r="A95" s="21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3" t="s">
        <v>294</v>
      </c>
      <c r="I95" s="24">
        <v>82738</v>
      </c>
      <c r="J95" s="22" t="s">
        <v>70</v>
      </c>
      <c r="K95" s="23" t="s">
        <v>62</v>
      </c>
      <c r="L95" s="29" t="s">
        <v>63</v>
      </c>
      <c r="M95" s="24">
        <v>82738</v>
      </c>
      <c r="N95" s="24">
        <v>82738</v>
      </c>
      <c r="O95" s="23" t="s">
        <v>234</v>
      </c>
      <c r="P95" s="28" t="s">
        <v>295</v>
      </c>
    </row>
    <row r="96" spans="1:16" s="25" customFormat="1" ht="42">
      <c r="A96" s="21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3" t="s">
        <v>296</v>
      </c>
      <c r="I96" s="24">
        <v>41380</v>
      </c>
      <c r="J96" s="22" t="s">
        <v>70</v>
      </c>
      <c r="K96" s="23" t="s">
        <v>62</v>
      </c>
      <c r="L96" s="29" t="s">
        <v>63</v>
      </c>
      <c r="M96" s="24">
        <v>41380</v>
      </c>
      <c r="N96" s="24">
        <v>41380</v>
      </c>
      <c r="O96" s="23" t="s">
        <v>297</v>
      </c>
      <c r="P96" s="28" t="s">
        <v>298</v>
      </c>
    </row>
    <row r="97" spans="1:16" s="25" customFormat="1" ht="63">
      <c r="A97" s="21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3" t="s">
        <v>299</v>
      </c>
      <c r="I97" s="24">
        <v>7700</v>
      </c>
      <c r="J97" s="22" t="s">
        <v>67</v>
      </c>
      <c r="K97" s="23" t="s">
        <v>62</v>
      </c>
      <c r="L97" s="29" t="s">
        <v>63</v>
      </c>
      <c r="M97" s="24">
        <v>7700</v>
      </c>
      <c r="N97" s="24">
        <v>7700</v>
      </c>
      <c r="O97" s="23" t="s">
        <v>189</v>
      </c>
      <c r="P97" s="28" t="s">
        <v>300</v>
      </c>
    </row>
    <row r="98" spans="1:16" s="25" customFormat="1">
      <c r="A98" s="21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3" t="s">
        <v>301</v>
      </c>
      <c r="I98" s="24">
        <v>18350</v>
      </c>
      <c r="J98" s="22" t="s">
        <v>70</v>
      </c>
      <c r="K98" s="23" t="s">
        <v>62</v>
      </c>
      <c r="L98" s="29" t="s">
        <v>63</v>
      </c>
      <c r="M98" s="24">
        <v>18350</v>
      </c>
      <c r="N98" s="24">
        <v>1835</v>
      </c>
      <c r="O98" s="23" t="s">
        <v>121</v>
      </c>
      <c r="P98" s="28" t="s">
        <v>302</v>
      </c>
    </row>
    <row r="99" spans="1:16" s="25" customFormat="1" ht="42">
      <c r="A99" s="21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3" t="s">
        <v>303</v>
      </c>
      <c r="I99" s="24">
        <v>33650</v>
      </c>
      <c r="J99" s="22" t="s">
        <v>70</v>
      </c>
      <c r="K99" s="23" t="s">
        <v>62</v>
      </c>
      <c r="L99" s="29" t="s">
        <v>63</v>
      </c>
      <c r="M99" s="24">
        <v>33650</v>
      </c>
      <c r="N99" s="24">
        <v>33650</v>
      </c>
      <c r="O99" s="23" t="s">
        <v>234</v>
      </c>
      <c r="P99" s="28" t="s">
        <v>304</v>
      </c>
    </row>
    <row r="100" spans="1:16" s="25" customFormat="1" ht="42">
      <c r="A100" s="21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3" t="s">
        <v>305</v>
      </c>
      <c r="I100" s="24">
        <v>40000</v>
      </c>
      <c r="J100" s="22" t="s">
        <v>67</v>
      </c>
      <c r="K100" s="23" t="s">
        <v>62</v>
      </c>
      <c r="L100" s="29" t="s">
        <v>63</v>
      </c>
      <c r="M100" s="24">
        <v>40000</v>
      </c>
      <c r="N100" s="24">
        <v>40000</v>
      </c>
      <c r="O100" s="23" t="s">
        <v>306</v>
      </c>
      <c r="P100" s="28" t="s">
        <v>307</v>
      </c>
    </row>
    <row r="101" spans="1:16" s="25" customFormat="1" ht="42">
      <c r="A101" s="21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3" t="s">
        <v>308</v>
      </c>
      <c r="I101" s="24">
        <v>5760</v>
      </c>
      <c r="J101" s="22" t="s">
        <v>67</v>
      </c>
      <c r="K101" s="23" t="s">
        <v>62</v>
      </c>
      <c r="L101" s="29" t="s">
        <v>63</v>
      </c>
      <c r="M101" s="24">
        <v>5760</v>
      </c>
      <c r="N101" s="24">
        <v>5760</v>
      </c>
      <c r="O101" s="23" t="s">
        <v>297</v>
      </c>
      <c r="P101" s="28" t="s">
        <v>309</v>
      </c>
    </row>
    <row r="102" spans="1:16">
      <c r="A102" s="21"/>
      <c r="B102" s="22"/>
      <c r="C102" s="22"/>
      <c r="D102" s="22"/>
      <c r="E102" s="22"/>
      <c r="F102" s="22"/>
      <c r="G102" s="22"/>
      <c r="H102" s="23"/>
      <c r="I102" s="24"/>
      <c r="J102" s="22"/>
      <c r="K102" s="23"/>
      <c r="L102" s="29"/>
      <c r="M102" s="24"/>
      <c r="N102" s="24"/>
      <c r="O102" s="23"/>
      <c r="P102" s="28"/>
    </row>
  </sheetData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khaoro subdistrict</cp:lastModifiedBy>
  <dcterms:created xsi:type="dcterms:W3CDTF">2024-09-18T07:07:46Z</dcterms:created>
  <dcterms:modified xsi:type="dcterms:W3CDTF">2025-03-31T09:48:26Z</dcterms:modified>
</cp:coreProperties>
</file>